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3585" windowWidth="15480" windowHeight="6480" tabRatio="809"/>
  </bookViews>
  <sheets>
    <sheet name="Hoja1" sheetId="1" r:id="rId1"/>
    <sheet name="DR. JH.AY.S." sheetId="15" r:id="rId2"/>
    <sheet name="DR. J.B.C." sheetId="16" r:id="rId3"/>
    <sheet name="DR. M.B.B." sheetId="17" r:id="rId4"/>
    <sheet name="DR. P.I.R." sheetId="18" r:id="rId5"/>
    <sheet name="DR. V.R.V" sheetId="19" r:id="rId6"/>
    <sheet name="DR. W.M.S." sheetId="20" r:id="rId7"/>
    <sheet name="DRA. X.V.M." sheetId="21" r:id="rId8"/>
    <sheet name="DRA. G.T.S." sheetId="22" r:id="rId9"/>
    <sheet name="DRA. L.B.P." sheetId="23" r:id="rId10"/>
    <sheet name="Hoja2" sheetId="24" r:id="rId11"/>
    <sheet name="Hoja3" sheetId="25" r:id="rId12"/>
  </sheets>
  <definedNames>
    <definedName name="_xlnm._FilterDatabase" localSheetId="11" hidden="1">Hoja3!$D$1:$Q$156</definedName>
    <definedName name="_xlnm.Print_Area" localSheetId="2">'DR. J.B.C.'!$A$1:$P$315</definedName>
    <definedName name="_xlnm.Print_Area" localSheetId="1">'DR. JH.AY.S.'!$A$1:$P$173</definedName>
    <definedName name="_xlnm.Print_Area" localSheetId="3">'DR. M.B.B.'!$A$1:$P$285</definedName>
    <definedName name="_xlnm.Print_Area" localSheetId="4">'DR. P.I.R.'!$A$1:$P$283</definedName>
    <definedName name="_xlnm.Print_Area" localSheetId="5">'DR. V.R.V'!$A$1:$P$356</definedName>
    <definedName name="_xlnm.Print_Area" localSheetId="6">'DR. W.M.S.'!$A$1:$P$237</definedName>
    <definedName name="_xlnm.Print_Area" localSheetId="8">'DRA. G.T.S.'!$A$1:$P$232</definedName>
    <definedName name="_xlnm.Print_Area" localSheetId="9">'DRA. L.B.P.'!$A$1:$P$203</definedName>
    <definedName name="_xlnm.Print_Area" localSheetId="7">'DRA. X.V.M.'!$A$1:$P$161</definedName>
    <definedName name="_xlnm.Print_Area" localSheetId="0">Hoja1!$A$1:$I$223</definedName>
  </definedNames>
  <calcPr calcId="145621"/>
</workbook>
</file>

<file path=xl/sharedStrings.xml><?xml version="1.0" encoding="utf-8"?>
<sst xmlns="http://schemas.openxmlformats.org/spreadsheetml/2006/main" count="26928" uniqueCount="8760">
  <si>
    <t>F-RES</t>
  </si>
  <si>
    <t>PROV</t>
  </si>
  <si>
    <t>No. R</t>
  </si>
  <si>
    <t>PROCEDENCIA</t>
  </si>
  <si>
    <t>AÑO</t>
  </si>
  <si>
    <t>NO JUICIO</t>
  </si>
  <si>
    <t>IMPUTADO</t>
  </si>
  <si>
    <t>OFENDIDO</t>
  </si>
  <si>
    <t>DELITO</t>
  </si>
  <si>
    <t>RECURSO</t>
  </si>
  <si>
    <t xml:space="preserve">FOJAS </t>
  </si>
  <si>
    <t>JUEZ PONENTE</t>
  </si>
  <si>
    <t>JUEZ</t>
  </si>
  <si>
    <t>SENTENCIA SE DECLARA SIN LUGAR EL RECURSO POR FALTA DE FUNDAMENTOS</t>
  </si>
  <si>
    <t>SEGUNDA</t>
  </si>
  <si>
    <t>CERDA TAPUY CRISTIAN</t>
  </si>
  <si>
    <t>MONCAYO MUÑOZ ANGEL</t>
  </si>
  <si>
    <t>HOMICIDIO</t>
  </si>
  <si>
    <t>REVISIÓN</t>
  </si>
  <si>
    <t>DRA. GLADYS TERÁN SIERRA</t>
  </si>
  <si>
    <t>DR. JHONNY AYLUARDO SALCEDO</t>
  </si>
  <si>
    <t>DR. MERCK BENAVIDES BENALCAZAR</t>
  </si>
  <si>
    <t>SENTENCIA SE DECLARA IMPROCEDENTE EL RECURSO</t>
  </si>
  <si>
    <t>ONCE CONDO FLAVIO GUSTAVO y ARTEAGA ANDRADE NANCY</t>
  </si>
  <si>
    <t>ARPI GÓMEZ XAVIER IGNACIO</t>
  </si>
  <si>
    <t>TRÁFICO ILEGAL DE MIGRANTES</t>
  </si>
  <si>
    <t>CASACIÓN</t>
  </si>
  <si>
    <t>DR. VICENTE TIBERIO ROBALINO VILLAFUERTE</t>
  </si>
  <si>
    <t>DRA. LUCY BLACIO PEREIRA</t>
  </si>
  <si>
    <t>DRA. XIMENA VINTIMILLA MOSCOSO</t>
  </si>
  <si>
    <t xml:space="preserve">ARQ. VILLARROEL SIERRA ALFREDO ATAHUALPA </t>
  </si>
  <si>
    <t>ABENDANÑO DELGADO MIGUEL</t>
  </si>
  <si>
    <t>LESIONES</t>
  </si>
  <si>
    <t>REVISION</t>
  </si>
  <si>
    <t>DRA. GLADYS TERAN SIERRA</t>
  </si>
  <si>
    <t xml:space="preserve">SENTENCIA SE DESECHA EL RECURSO </t>
  </si>
  <si>
    <t>PRIMERA</t>
  </si>
  <si>
    <t>Hernández Juan y otros</t>
  </si>
  <si>
    <t>Estado Ecuatoriano</t>
  </si>
  <si>
    <t>robo</t>
  </si>
  <si>
    <t>casación</t>
  </si>
  <si>
    <t>(707 fs.)</t>
  </si>
  <si>
    <t>DR. JORGE BLUM CARCELEN</t>
  </si>
  <si>
    <t>DR. WILSON MERINO SÁNCHEZ</t>
  </si>
  <si>
    <t>DR. PAÚL IÑEGUEZ RIOS</t>
  </si>
  <si>
    <t>SENTENCIA SE CASA Y CONDENA A 6 AÑOS DE CARCEL</t>
  </si>
  <si>
    <t>QUINATOA CALDERÓN SEGUNDO OLMEDO</t>
  </si>
  <si>
    <t>HEREDIA FLORES MELANIA ELIZABETH</t>
  </si>
  <si>
    <t>PLAGIO</t>
  </si>
  <si>
    <t>CAJIAS CHÁVEZ LUIS ANDRES y ANDINO NARANJO WILSON SANTIAGO</t>
  </si>
  <si>
    <t xml:space="preserve">GÓMEZ COELLO HAROLD </t>
  </si>
  <si>
    <t>DR. JORGE BLUN CARCELÉN</t>
  </si>
  <si>
    <t>SENTENCIA SE DECLARA IMPROCEDENTE EL RECURSO DE REVISIÓN</t>
  </si>
  <si>
    <t>HECTOR RAMON LINDAO LUNA</t>
  </si>
  <si>
    <t>ESTADO</t>
  </si>
  <si>
    <t>DROGAS</t>
  </si>
  <si>
    <t>SENTENCIA SE CASA E IMPONE PENA DE 20 AÑOS</t>
  </si>
  <si>
    <t>MÁRQUEZ HERNÁNDEZ RAÚL ROBERTO</t>
  </si>
  <si>
    <t>BONE ZAMBRANO CRUZ MARÍA</t>
  </si>
  <si>
    <t>VIOLACIÓN</t>
  </si>
  <si>
    <t>SENTENCIA IMPROCEDENTE, DE OFICIO SE CASA EXISTE AGRAVANTE</t>
  </si>
  <si>
    <t>VIANA MORÁN JUAN PABLO</t>
  </si>
  <si>
    <t>MOYANO JAMILET VANESA</t>
  </si>
  <si>
    <t>ASESINATO</t>
  </si>
  <si>
    <t xml:space="preserve">ZAMBRANO MENDIETA MAGDALENA, MACIAS MENDOZA JOSÉ </t>
  </si>
  <si>
    <t>ESTADO ECUATORIANO</t>
  </si>
  <si>
    <t>PENAL ADUANERO</t>
  </si>
  <si>
    <t>SENTENCIA SE CASA Y CONDENA UN AÑO DE PRISIÓN</t>
  </si>
  <si>
    <t>FALCONÍ CARRILLO CARLOS</t>
  </si>
  <si>
    <t>PECULADO</t>
  </si>
  <si>
    <t>AUTO SE DECLARA LA PRESCRIPCIÓN DE LA ACCIÓN PENAL</t>
  </si>
  <si>
    <t>ROSALES VITORES GEOVANNY-"TELEMPLAS S.A. y OTRO</t>
  </si>
  <si>
    <t>DELITO PENAL ADUANERO</t>
  </si>
  <si>
    <t>DRA. LUCY ELENA BLACIO PEREIRA</t>
  </si>
  <si>
    <t>DR. VICENTE ROBALINO VILLAFUERTE</t>
  </si>
  <si>
    <t>COOPERATIVA EL SAGRARIO</t>
  </si>
  <si>
    <t>CRISTINA SALAS</t>
  </si>
  <si>
    <t>ABUSO CONFIANZA</t>
  </si>
  <si>
    <t>SENTENCIA CASA Y ORDENA 3 AÑOS DE PRISIÓN</t>
  </si>
  <si>
    <t>LEON GARCIA JORGE LUIS</t>
  </si>
  <si>
    <t>MOLINA OAZ JOSÉ GEOVANNY</t>
  </si>
  <si>
    <t>ROBO</t>
  </si>
  <si>
    <t>GARNICA VALLEJO ÁNGEL PAÚL</t>
  </si>
  <si>
    <t>CARLOS BARRERA</t>
  </si>
  <si>
    <t>SENTENCIA POR IMPROCEDENTE SE DESECHA EL RECURSO</t>
  </si>
  <si>
    <t>QUIJOSACA PALTAN SEGUNDO JOAQUÍN</t>
  </si>
  <si>
    <t>GARCÍA ORTEGA VIRGINIA</t>
  </si>
  <si>
    <t>MARCELO CHACASAGUAY</t>
  </si>
  <si>
    <t>ESCOBAR EDWIN</t>
  </si>
  <si>
    <t>revisión</t>
  </si>
  <si>
    <t>DR. PAÚL IÑIGUEZ RIOS</t>
  </si>
  <si>
    <t>BAQUE WILSON DANIEL SANTO y PEÑA BAUQE BOLÍVAR ERNESTO</t>
  </si>
  <si>
    <t>REMACHE VILLARROEL DIANA JAQUELINE</t>
  </si>
  <si>
    <t>HURTO</t>
  </si>
  <si>
    <t>BENÍTEZ REYES MANUEL ANTONIO</t>
  </si>
  <si>
    <t>ALTAMIRANO VILLAVICENCIO JUAN ALEJANDRO</t>
  </si>
  <si>
    <t>SENTENCIA SE DECLARA PROCEDENTE Y IMPONE PENA DE DOS AÑOS DE PRISIÓN</t>
  </si>
  <si>
    <t>HIDALGO RUIZ EDGAR GEOVANNY</t>
  </si>
  <si>
    <t>INDUSTRIAS "EPACEN S.A."</t>
  </si>
  <si>
    <t>ABUSO DE COMFIANZA</t>
  </si>
  <si>
    <t>TORREZ ZAMBRANO CARLOS ALBERTO</t>
  </si>
  <si>
    <t>RIZZO BARZOLA FREDDY y COELLO ASPIAZU DOUGLAS+</t>
  </si>
  <si>
    <t>CARREÑO SÁNCHEZ VICENTE HERMÓGENES, JOSÉ LUIS DE LA CRUZ CHÁVEZ, EDISON RAMÓN SÁNCHEZ CARREÑO y FREDDY VICENTE DE LA CRUZ VÉLEZ</t>
  </si>
  <si>
    <t>VÉLEZ SÁNCHEZ SONIA GUADALUPE</t>
  </si>
  <si>
    <t>Collahuazo Gualsaqui Pablo</t>
  </si>
  <si>
    <t>Andrango Estacio Blanca</t>
  </si>
  <si>
    <t>violación</t>
  </si>
  <si>
    <t>DIAGLOA  YUQUILEMA  JOSE ( 147 FS.)</t>
  </si>
  <si>
    <t xml:space="preserve">TOAQUIZA  YUNGA  JUAN </t>
  </si>
  <si>
    <t>NARVAEZ  SARAGURO  JULIA ( 166 FS.)</t>
  </si>
  <si>
    <t>NARVAEZ  MARQUEZ  MARIA</t>
  </si>
  <si>
    <t>CUMBUCUS DIANA MAGALI ( 190 FS.)</t>
  </si>
  <si>
    <t xml:space="preserve">ROMAN JUMBO MALDONADO </t>
  </si>
  <si>
    <t>SENTENCIA SE  DECLARA IMPROCEDENTE EL RECURSO</t>
  </si>
  <si>
    <t>GAROFALO PILCO LUIS</t>
  </si>
  <si>
    <t>TUTASI REA GABRIELA</t>
  </si>
  <si>
    <t>VIOLACION</t>
  </si>
  <si>
    <t>CASACION</t>
  </si>
  <si>
    <t>PEDRO GUAÑUNA  ANDRANGO.</t>
  </si>
  <si>
    <t xml:space="preserve">PILATAXI  IGUAGO JOSE </t>
  </si>
  <si>
    <t>ABIGEATO</t>
  </si>
  <si>
    <t xml:space="preserve">PRECIADO GAGUA FERNANDO Y OTROS </t>
  </si>
  <si>
    <t xml:space="preserve">CAICEDO  ZUÑIGA  STALIN </t>
  </si>
  <si>
    <t>ROBO CON MUERTE</t>
  </si>
  <si>
    <t>Vera Mendoza Daniel</t>
  </si>
  <si>
    <t>Zavala Morán Klever</t>
  </si>
  <si>
    <t>asesinato</t>
  </si>
  <si>
    <t>(293 fs.)</t>
  </si>
  <si>
    <t>NUÑEZ GAVIDIA FRANCISCO ( 199 FS.)</t>
  </si>
  <si>
    <t xml:space="preserve">ESCOBAR JATIVA MARIA </t>
  </si>
  <si>
    <t>MORA BUENO CARLOS ( 287 FS.)</t>
  </si>
  <si>
    <t>ALVARADO VASQUEZ MERCEDES</t>
  </si>
  <si>
    <t>MOSCOSO CALLE WILSON ( 353 FS.)</t>
  </si>
  <si>
    <t>TRÁFICO DE DROGAS</t>
  </si>
  <si>
    <t>BERMELLO  INTRIAGO  MIGUEL ( 356 FS.)</t>
  </si>
  <si>
    <t>TENENCIA DE DROGAS</t>
  </si>
  <si>
    <t>Ramírez Herrera Orwaldo y otro</t>
  </si>
  <si>
    <t>Sevillano Bustamante Manuel</t>
  </si>
  <si>
    <t>(456 fs.)</t>
  </si>
  <si>
    <t>Cunalata Chicaiza Edith</t>
  </si>
  <si>
    <t>homicidio</t>
  </si>
  <si>
    <t>MARIA LUZ ARTEAGA SANCHEZ</t>
  </si>
  <si>
    <t>WILSON CABRERA VASQUEZ</t>
  </si>
  <si>
    <t>CHICAIZA TACURI WILSON Y NANCY TACURI CAICEDO ( 222 FS.)</t>
  </si>
  <si>
    <t xml:space="preserve">TENESACA ALVAREZ MERCEDES </t>
  </si>
  <si>
    <t>SENTENCIA SE DESECHA EL RECURSO</t>
  </si>
  <si>
    <t>TOLEDO ARCENTALES MARIO</t>
  </si>
  <si>
    <t>FROWIN MARCILLO VARGAS</t>
  </si>
  <si>
    <t>CANTOS ARIAS HECTOR ( 320 FS.)</t>
  </si>
  <si>
    <t>SENTENCIA SE DECLARA SIN LUGAR EL RECURSO DE CASACIÓN</t>
  </si>
  <si>
    <t>VERA  RAMOS  JOSE ( 329 FS.)</t>
  </si>
  <si>
    <t xml:space="preserve">VACA  FRANCO  DIOGENES  RODRIGO </t>
  </si>
  <si>
    <t>REYES CONFORME ESTUARDO ( 365 FS.)</t>
  </si>
  <si>
    <t xml:space="preserve">LUIS AMABLE VILLACIS </t>
  </si>
  <si>
    <t>SALTOS TORRES JOEL Y CRISTOBAL ( 472 FS.)</t>
  </si>
  <si>
    <t xml:space="preserve">RONQUILLO GUAMAN LUIS </t>
  </si>
  <si>
    <t>DRA. MARÍA XIMENA VINTIMILLA MOSCOSO</t>
  </si>
  <si>
    <t>AUTO QUE REVOCA Y SE DECLARA LA NULIDAD</t>
  </si>
  <si>
    <t>CARDENAS DAVALOS JOSÉ Y OTROS</t>
  </si>
  <si>
    <t>EL ESTADO</t>
  </si>
  <si>
    <t>SUPUESTA ACTA MEDIACIÓN</t>
  </si>
  <si>
    <t>INST. FISCAL</t>
  </si>
  <si>
    <t>SENTENCIA QUE CONFIRMA LA INOCENCIA DE MORAN MARCILLO</t>
  </si>
  <si>
    <t>MORÁN MARCILLO NEY SEBASTIAN</t>
  </si>
  <si>
    <t>TOSCANO RIVAS SADIA</t>
  </si>
  <si>
    <t>JACSON SANCHEZ ROGRIGUEZ</t>
  </si>
  <si>
    <t>CESAR CARRANZA SALDARRIAGA</t>
  </si>
  <si>
    <t>JAMA PANESO HÉCTOR EDMUNDO</t>
  </si>
  <si>
    <t>SÁNCHEZ BRICEÑO GLORIA NOHEMÍ</t>
  </si>
  <si>
    <t>ZAMBRANO ZAMBRANO STALIN VIRGILIO</t>
  </si>
  <si>
    <t>Vizco Pérez Fredy</t>
  </si>
  <si>
    <t>Naula Paltín María</t>
  </si>
  <si>
    <t>(158 fs.)</t>
  </si>
  <si>
    <t>SENTENCIA SE DECALARA IMPROCEDENTE EL RECURSO</t>
  </si>
  <si>
    <t>Suarez Hallo Fernando</t>
  </si>
  <si>
    <t>Tauri Franco Rosa Mariela</t>
  </si>
  <si>
    <t>SOLANO SOLANO ELADIO</t>
  </si>
  <si>
    <t>CALVA ELENA SANTOS</t>
  </si>
  <si>
    <t>SENTENCIA SE ACEPTA EL RECURSO INTERPUESTO POR EL AGENTE FISCAL</t>
  </si>
  <si>
    <t>MAYORGA ANDRADE CRISTOBAL</t>
  </si>
  <si>
    <t>COOPERATIVA FLOTA PELILEO</t>
  </si>
  <si>
    <t>SENTENCIA SE CASA LA SENTENCIA</t>
  </si>
  <si>
    <t>NARANJO HERRERA LUIS ALBERTO</t>
  </si>
  <si>
    <t>ZAPATA MARTINEZ LENIN RODRIGO</t>
  </si>
  <si>
    <t>SENTENCIA SE CASA PENA MODIFICADA DE 4 AÑOS</t>
  </si>
  <si>
    <t>Lozano Morales Marco</t>
  </si>
  <si>
    <t>Municipio de Cotacachi</t>
  </si>
  <si>
    <t>peculado</t>
  </si>
  <si>
    <t>Báez Pérez Édison</t>
  </si>
  <si>
    <t>Gordillo Parape Luis</t>
  </si>
  <si>
    <t>(160 fs.)</t>
  </si>
  <si>
    <t>Ruiz Padilla Eduardo</t>
  </si>
  <si>
    <t>tenencia drogas</t>
  </si>
  <si>
    <t>(121 fs.)</t>
  </si>
  <si>
    <t>AUTO SE DCLARA LA PRESCRIPCIÓN DE LA ACCIÓN PENAL</t>
  </si>
  <si>
    <t>Zambrano Bravo nelson</t>
  </si>
  <si>
    <t>Sigcha Tipán Juan</t>
  </si>
  <si>
    <t xml:space="preserve"> (155 fs.)</t>
  </si>
  <si>
    <t>SENTENCIA SE DECLARA SIN LUGAR LA CASACION, SE CONFIRMA EL ESTATUS DE INOCENCIA</t>
  </si>
  <si>
    <t>ESPARZA TELLO JORGE EDUARDO</t>
  </si>
  <si>
    <t>HUACA PINCHAO JOSÉ MARÍA</t>
  </si>
  <si>
    <t>QUIÑA COYAGO DIEGO MAURICIO</t>
  </si>
  <si>
    <t>QUILUMBA CABASCANGO GLADYS</t>
  </si>
  <si>
    <t>Guzman Guzmán Luis</t>
  </si>
  <si>
    <t>Pachar Alvarez Rosa</t>
  </si>
  <si>
    <t>violacion</t>
  </si>
  <si>
    <t>SENTENCIA SE DESECHA EL RECURSO DE APELACIÓN</t>
  </si>
  <si>
    <t>VARGAS CALVOPIÑA NAPOLEON; OTROS</t>
  </si>
  <si>
    <t>MULLO JAIME; OTROS</t>
  </si>
  <si>
    <t>COLUSIÓN</t>
  </si>
  <si>
    <t>APELACIÓN</t>
  </si>
  <si>
    <t>SORTEADO-PRESCRIBE-FEBRERO</t>
  </si>
  <si>
    <t>MALLIQUINGA CHANGO FRANKLIN FERNANDO</t>
  </si>
  <si>
    <t>MALLIQUINGA NASEVILLA DIANA ALEJANDRA</t>
  </si>
  <si>
    <t>DELITO SEXUAL</t>
  </si>
  <si>
    <t>Guachamín Proaño Luis</t>
  </si>
  <si>
    <t>Huaca Sánchez Rafael</t>
  </si>
  <si>
    <t>AUTO DE SOBRESEIMIENTO PROVICIONAL DEL PROCESO Y DEL PROCESADO</t>
  </si>
  <si>
    <t>GUADALUPE LARRIVA;CLAUDIA AVILA LARRIVA;RICHARD JURADO;BYRON ZURITA;CELSO ACOSTA;LUIIS HERRERA Y MARCO GORTAIRE</t>
  </si>
  <si>
    <t>JORGE FERNANDO GAVELA BUENO;HECTOR HUGO CAMACHO PAUTA; PEDRO ANIBAL MACHADO ORELLANA;HUGO RENE GUERRON; RENE PATRICIO VASQUEZ BRIONES; HUGO PATRICIO VILLACIS TRUJILLO BYRON ROMERO ALMEIDA;PATRICIO FERNANDO ARCOS MONTENEGRO; IVAN RICARDO MORENO VALVERDE;ERNESTO JAVIER PIÑEIROS PAZMIÑO;Y ALEX VINICIO SEGOVIA NUÑEZ</t>
  </si>
  <si>
    <t xml:space="preserve">HOMICIDIO </t>
  </si>
  <si>
    <t xml:space="preserve">INSTRUCCIÓN FISCAL </t>
  </si>
  <si>
    <t>CHOMPOL PIGUABE MARLON MACARIO ( 138 FS.)</t>
  </si>
  <si>
    <t>LOPEZ  MEDINA  LUIS ALBERTO ( 350 FS.)</t>
  </si>
  <si>
    <t>CUEVA  JARA  TANIA MARICELA</t>
  </si>
  <si>
    <t>ESPINOZA ENRIQUEZ VERONICA INÉS ( 139 FS.)</t>
  </si>
  <si>
    <t>HIDROBO ESTARADA ANGEL PATRICIO</t>
  </si>
  <si>
    <t>ESTAFA</t>
  </si>
  <si>
    <t>TAPIA CASTAÑEDA WILSON PATRICIO</t>
  </si>
  <si>
    <t>GARZÓN TAPIA MIRIAM AZUCENA</t>
  </si>
  <si>
    <t>SENTENCIA SE DECLARA LA INOCENCIA DEL IMPUTADO</t>
  </si>
  <si>
    <t>ESCOBAR CHÁVEZ BOLÍVAR GEOVANY</t>
  </si>
  <si>
    <t>OLMEDO RODRÍGUEZ ELSA YOLANDA</t>
  </si>
  <si>
    <t>OCULTAMIENTO DE COSAS ROBADAS</t>
  </si>
  <si>
    <t>AUTO POR INTERPUESTO INDEBIDAMENTE SE DECLARA LA NULIDAD DE LO ACTUADO</t>
  </si>
  <si>
    <t>ALCANTARA GONZALEZ MAURICIO Y OTRO</t>
  </si>
  <si>
    <t>COLOMBO JOSE LUIS</t>
  </si>
  <si>
    <t>CHALAN  ESPARZA  LUIS ALFREDO ( 187 FS.)</t>
  </si>
  <si>
    <t>OCHOA  TAMAY  LIDER ATAHUALPA</t>
  </si>
  <si>
    <t>INJURIAS</t>
  </si>
  <si>
    <t>SENTENCIA SE DECLARA SIN LUGAR EL RECURSO</t>
  </si>
  <si>
    <t>INTRIAGO ANDRADE ANTONIO ENRIQUE</t>
  </si>
  <si>
    <t>PILOSO ORTIZ MARCELINO IVÁN</t>
  </si>
  <si>
    <t>Carranza Zuñiga Fernando</t>
  </si>
  <si>
    <t>Gómez Pozo Margarita</t>
  </si>
  <si>
    <t>Violacion</t>
  </si>
  <si>
    <t>fs.t.296</t>
  </si>
  <si>
    <t>SENTENCIAPOR IMPROCEDENTE SE RECHAZA EL RECURSO</t>
  </si>
  <si>
    <t>ALEJANDRO AGUSTIN RUIZ RUIZ</t>
  </si>
  <si>
    <t xml:space="preserve">CELINDA ROMERO ROMERO </t>
  </si>
  <si>
    <t>AUTO ABANDONO DEL RECURSO</t>
  </si>
  <si>
    <t>Hodge Carson Nicola</t>
  </si>
  <si>
    <t>Thompson Rojas Thomas</t>
  </si>
  <si>
    <t xml:space="preserve">injurias </t>
  </si>
  <si>
    <t>fs.t.489</t>
  </si>
  <si>
    <t>Santorum Cueva Lucrecia</t>
  </si>
  <si>
    <t>Estado</t>
  </si>
  <si>
    <t>tenencia de drogas</t>
  </si>
  <si>
    <t>fs.t.377</t>
  </si>
  <si>
    <t>GUERRERO CANTOS ERICK ERNESTO</t>
  </si>
  <si>
    <t>CÁRDENAS RONQUILLO MARÍA</t>
  </si>
  <si>
    <t>SENTENCIA SE DESECHA Y RECHAZA EL RECURSO DE CASACIÓN</t>
  </si>
  <si>
    <t>JAURA REMACHE LUIS ANTONIO y CAJAMARCA JUELA DARIO JAVIER</t>
  </si>
  <si>
    <t>Bueno Vargas José</t>
  </si>
  <si>
    <t>Vélez Lorenzo</t>
  </si>
  <si>
    <t>fs.t.215</t>
  </si>
  <si>
    <t>MERA VALDEZ MARIA CRISTINA</t>
  </si>
  <si>
    <t>ROJAS CALDERON FRANCISCO</t>
  </si>
  <si>
    <t>Poveda Salazar Walter</t>
  </si>
  <si>
    <t>Burgos Cedeño Gina</t>
  </si>
  <si>
    <t>fs.t.759</t>
  </si>
  <si>
    <t>SENTENCIA SE DECLARA IMPROCEDENTE POR FALTA DE FUNDAMENTACIÓN</t>
  </si>
  <si>
    <t>CALDERÓN IDROVO ROBINSON DANIEL</t>
  </si>
  <si>
    <t>LUKYCONSTRUC S.A.</t>
  </si>
  <si>
    <t>ASALTO Y ROBO</t>
  </si>
  <si>
    <t>CERNA ALVAREZ CÉSAR HUMBERTO</t>
  </si>
  <si>
    <t xml:space="preserve">ESTADO </t>
  </si>
  <si>
    <t xml:space="preserve">VIOLACIÓN </t>
  </si>
  <si>
    <t>GUEVARA ORTIZ JORGE; PINZA PÉREZ JONSON; SOLORZANO HOLGER</t>
  </si>
  <si>
    <t>SOLÍS MÉNDEZ BYRON</t>
  </si>
  <si>
    <t>QUINTANA CEREZO PAMELA ERICKA</t>
  </si>
  <si>
    <t>MERO GONZÁLEZ RONNY ALBERTO</t>
  </si>
  <si>
    <t>LUCAS SORRILLA MANUEL BERNARDO</t>
  </si>
  <si>
    <t>Yánez Reyes Edwin</t>
  </si>
  <si>
    <t>Carrillo Rosmeri</t>
  </si>
  <si>
    <t>asociación ilícita</t>
  </si>
  <si>
    <t>fs.t.193</t>
  </si>
  <si>
    <t>CAMPOVERDE BRAVO DARWIN VICENTE</t>
  </si>
  <si>
    <t>PEÑAFIEL MACIAS ANA</t>
  </si>
  <si>
    <t>FS.T. 257</t>
  </si>
  <si>
    <t>SENTENCIA SE CASA-RECONOCE IMPOSIBILIDAD DE IMPONER SANCIÓN</t>
  </si>
  <si>
    <t>PAUCAR LÓPEZ VICENTE RAMÓN</t>
  </si>
  <si>
    <t>MAYORGA ESPÍN ANA DEL ROCIO</t>
  </si>
  <si>
    <t>USO DE DOCUMENTO FALSO</t>
  </si>
  <si>
    <t>SENTENCIA CASA ART.512 N 1 Y 2 CP-ART-513 Y 515</t>
  </si>
  <si>
    <t>MONCADA SALAZAR NICOLÁS ANTONIO</t>
  </si>
  <si>
    <t>ANASTACIO YAGUAL PETRA ELIZABETH</t>
  </si>
  <si>
    <t>Cedeño Stalin y otro</t>
  </si>
  <si>
    <t>BARRE SOLORZANO NELI MARIA</t>
  </si>
  <si>
    <t>Chimbo Tuapanta Manuel Jorge</t>
  </si>
  <si>
    <t>Mejía Salazar Carmen Ernestina</t>
  </si>
  <si>
    <t>GAIBOR CASTILLO WILSON LUIS</t>
  </si>
  <si>
    <t>MORA ZURITA MIRIAM LORENA</t>
  </si>
  <si>
    <t>VIOLACION Y MUERTE</t>
  </si>
  <si>
    <t>FS. T. 654</t>
  </si>
  <si>
    <t>José Catota Caiza</t>
  </si>
  <si>
    <t xml:space="preserve">Sánchez </t>
  </si>
  <si>
    <t>robo calificado</t>
  </si>
  <si>
    <t>Hernández Alvear Luis Patricio</t>
  </si>
  <si>
    <t>Carrión Ordoñez Neri del Cisne</t>
  </si>
  <si>
    <t>fs.t.326</t>
  </si>
  <si>
    <t>SENTENCIA QUE DESECHA EL RECURSO</t>
  </si>
  <si>
    <t>Estupiñan Medina Mario</t>
  </si>
  <si>
    <t>VILLARREAL ZHUNIO JUAN CARLOS</t>
  </si>
  <si>
    <t>FILANBANCO S.A.</t>
  </si>
  <si>
    <t xml:space="preserve">SENTENCIA SE DECLARA IMPROCEDENTE EL RECURSO </t>
  </si>
  <si>
    <t>YAGUANA PAMBI MARÍA LILIA</t>
  </si>
  <si>
    <t>ALCIVAR FEIJO BERNARDO  JAVIER</t>
  </si>
  <si>
    <t>OCHOA BONE CARLOS ALBERTO</t>
  </si>
  <si>
    <t>BARRIGAS CARVAJAL AGUSTO ISIDRO</t>
  </si>
  <si>
    <t>MARTÍNEZ CARVAJAL JORGE ROMULO</t>
  </si>
  <si>
    <t>GUAÑO ADRIANO CARLOS G.</t>
  </si>
  <si>
    <t>CAIZA TOALOMBO MARIA  L.</t>
  </si>
  <si>
    <t>PERJURIO</t>
  </si>
  <si>
    <t>SENTENCIA 25-1-12-IMPROCEDENTE, NIEGA REVOCATORIA</t>
  </si>
  <si>
    <t>GUAZHA ARMIJOS MARCOS</t>
  </si>
  <si>
    <t>QUEZADA BANEGAS GRACIELA</t>
  </si>
  <si>
    <t>ACUSO SEXUAL</t>
  </si>
  <si>
    <t>OCTAVIO ERMEL SEGARRA</t>
  </si>
  <si>
    <t>COP. AGRICOLA DE PROD.</t>
  </si>
  <si>
    <t>ABUSO DE CONFIANZA DELITO</t>
  </si>
  <si>
    <t>COELLO BAZAN JESSENIA EVELIN</t>
  </si>
  <si>
    <t xml:space="preserve">BANCO DEL PICHINCHA </t>
  </si>
  <si>
    <t>TORO ARMIJOS OSMAR GEOVANNY</t>
  </si>
  <si>
    <t>JIMENEZ RENGIFO AYDALI JIMENEZ</t>
  </si>
  <si>
    <t>MORALES ANGULO EDGAR ALBERTO</t>
  </si>
  <si>
    <t>ZUMBA GRANDA RAQUEL AZUCENA</t>
  </si>
  <si>
    <t xml:space="preserve">TROYA CUEVA CRUZ CRECENCIO </t>
  </si>
  <si>
    <t>SOLORZANO HURTADO BEATRIZ DE JESUS</t>
  </si>
  <si>
    <t>SNENTENCIA SE DECLARA PROCEDENTE, SE CASA DE OFICIO NO CABE EMPEORAR LA SENTENCIA</t>
  </si>
  <si>
    <t xml:space="preserve">BOSQUE PAQUITO LENIN ALBERTO </t>
  </si>
  <si>
    <t>CHILLAGANO SIMBAÑA PATRICIA ELIZABETH</t>
  </si>
  <si>
    <t>HOMICIDIO SIMPLE</t>
  </si>
  <si>
    <t>JUA MANKASA LUIS FELIPE</t>
  </si>
  <si>
    <t>SHAKAIM JUWA SAANT JULIO</t>
  </si>
  <si>
    <t>AUTO SE NIEGA POR IMPROCEDENTE EL RECURSO</t>
  </si>
  <si>
    <t>ALVARADO VILLEGAS EDISSON MAURICIO</t>
  </si>
  <si>
    <t>SALAZAR PILLIZA BETTY ELIZABETH</t>
  </si>
  <si>
    <t>SENTENCIA SE DECLARA IMPROCEDENTE EL RECURSO DE CASACIÓN</t>
  </si>
  <si>
    <t>MASHINKIASPUWACHIRGERMANARTURO</t>
  </si>
  <si>
    <t>GORDON PADILLA ARACELY DEYANIRA</t>
  </si>
  <si>
    <t>SENTENCIA SE CASA Y CONDENA TRES MECES DE PRISIÓN</t>
  </si>
  <si>
    <t>AVILA AVILA PATRICIO RENÁN</t>
  </si>
  <si>
    <t>MERA ROSAS ALEXIS SEBASTIÁN</t>
  </si>
  <si>
    <t>TRILLOS DÍAZ SAUL ; LESMES LESMES ESTHER</t>
  </si>
  <si>
    <t xml:space="preserve">SIERRA PUENTES LEONARDO </t>
  </si>
  <si>
    <t>UTLIZACIÓN DOLOSA DE DOCUMENTO FALSO</t>
  </si>
  <si>
    <t>AUTO DESISTIMIENTO DEL RECURSO</t>
  </si>
  <si>
    <t>GAON PASTAZ JUAN CARLOS</t>
  </si>
  <si>
    <t>TRANSP. ILIC. DE COMBUSTIBLE</t>
  </si>
  <si>
    <t xml:space="preserve">CASACION </t>
  </si>
  <si>
    <t>CAMACHO TOCTO OLGER EUGENIO</t>
  </si>
  <si>
    <t>CAPA ZUÑIGA GLORIA MARÍA PIEDAD</t>
  </si>
  <si>
    <t>AUTO SE DECLARA LA NULIDAD DEL RECURSO DE CASACION</t>
  </si>
  <si>
    <t>GARCIA ALBERCA JORGE ENRIQUE</t>
  </si>
  <si>
    <t>CASTRO GUAYCHA MEDARADO</t>
  </si>
  <si>
    <t>ACOSO SEXUAL</t>
  </si>
  <si>
    <t>AUTO, DECLARA IMPROCEDENTE EL RECURSO</t>
  </si>
  <si>
    <t>Vives Salvador Armando y otro</t>
  </si>
  <si>
    <t>Lindao Contreras Francisco</t>
  </si>
  <si>
    <t>(323 fs.)</t>
  </si>
  <si>
    <t>MASABANDA MASABANDA MARÍA PETRONA</t>
  </si>
  <si>
    <t>LEMA TIBANLOMBO LUIS WILFRIDO</t>
  </si>
  <si>
    <t>SENTENCIA CASA Y DECLARA CULPABLE 6 AÑOS DE PRISIÓN</t>
  </si>
  <si>
    <t>HIDALGO ESCOBAR CARLOS MODESTO</t>
  </si>
  <si>
    <t>ESCOBAR PAREDES CELIO RICARDO</t>
  </si>
  <si>
    <t>DUQUE ZUMARRAGA OOTTO RUBÉN</t>
  </si>
  <si>
    <t>TENENCIA ILEGAL DE ARMA DE FUEGO</t>
  </si>
  <si>
    <t>CUENCA QUITO DAVID PAÚL</t>
  </si>
  <si>
    <t>GUACHICHULCA OTAVALO LETICIA DEL CARMEN</t>
  </si>
  <si>
    <t>VERA MARÍA</t>
  </si>
  <si>
    <t>COELLO GUIDO</t>
  </si>
  <si>
    <t>rapto</t>
  </si>
  <si>
    <t>CEDEÑO ARREGA ESTEBAN JAVIER</t>
  </si>
  <si>
    <t>SOBENIS CHERNES ANGELICA ROSA</t>
  </si>
  <si>
    <t>ESTUPRO</t>
  </si>
  <si>
    <t>FS.T.377</t>
  </si>
  <si>
    <t>BARRERA VINUEZA BERNARDO ITALO</t>
  </si>
  <si>
    <t>SIMBAÑA CAIZA SANDRA EDUVIJES</t>
  </si>
  <si>
    <t>AUTO SE DECLARA INDEBIDAMENTE INTERPUESTO E ILEGALMENTE CONCEDIDO</t>
  </si>
  <si>
    <t xml:space="preserve">GUERRERO CANO JAIME RODOLFO </t>
  </si>
  <si>
    <t xml:space="preserve">ESTADO ECUATORIANO </t>
  </si>
  <si>
    <t>TENENCIA DROGAS</t>
  </si>
  <si>
    <t>SENTENCIA SE DECLARA IMPROCEDENTE, SE CASA 2 AÑOS DE PRISIÓN</t>
  </si>
  <si>
    <t>RIERA IZURIETA GABRIEL ARTURO; CAJO GODO; MARGARITA PATRICIA</t>
  </si>
  <si>
    <t>HOMICIDIO ININTENCIONAL</t>
  </si>
  <si>
    <t>SENTENCIA POR IMPROCEDENTE SE RECHAZA EL RECURSO</t>
  </si>
  <si>
    <t>CARPIO FLOR MARÍA</t>
  </si>
  <si>
    <t>JIRÓN CORDERO CRISTÓBAL</t>
  </si>
  <si>
    <t>PROXENETISMO</t>
  </si>
  <si>
    <t>CEDEÑO PISCO JANES MISAEL</t>
  </si>
  <si>
    <t>ORTIZ JAMA CRUZ ILDAURA</t>
  </si>
  <si>
    <t xml:space="preserve">SENTENCIA SE DESECHA </t>
  </si>
  <si>
    <t xml:space="preserve">BEJARANO PERDOMO ALEXANDER Y ABRAHAN CEVALLOS CAICEDO Y OTROS </t>
  </si>
  <si>
    <t>BOWEN RAMOS CARLOS ANTONIO, GALEAS LOMBEIDA BOANERGES GERMÁN</t>
  </si>
  <si>
    <t>LLANO VALLADARES SEGUNDO JORGE</t>
  </si>
  <si>
    <t>SENTENCIA SE CASA E IMPONE PENA DE 4 AÑOS PRISIÓN</t>
  </si>
  <si>
    <t>Loor Sabando Angela</t>
  </si>
  <si>
    <t>Yépez Carlos fernando</t>
  </si>
  <si>
    <t>Fals.Inst.Públ</t>
  </si>
  <si>
    <t>Casación</t>
  </si>
  <si>
    <t>AUTO OREDENA REMITIR ALA PRESIDENCIA C.N.J. PARA NUEVO SORTEO</t>
  </si>
  <si>
    <t>Cristóbal Humberto Moncayo</t>
  </si>
  <si>
    <t>aud. Juicio</t>
  </si>
  <si>
    <t>PICO PICO LEIDA MERCEDES</t>
  </si>
  <si>
    <t>PALACIOS MERA GRACE SCIRHINA</t>
  </si>
  <si>
    <t xml:space="preserve">Tenelema Perez Ramiro Fabian </t>
  </si>
  <si>
    <t>Miranda Vacacela Diana Alex.</t>
  </si>
  <si>
    <t>fs.t.256</t>
  </si>
  <si>
    <t>LEÓN CORNEJO SEGUNDO MIGUEL</t>
  </si>
  <si>
    <t>SUQUI UYAGUARI ROSARIO; QUINTUIZACA INGA LUIS PABLO</t>
  </si>
  <si>
    <t>UTILIZACIÓN DOLOSA DE DOCUMENTO FALSO</t>
  </si>
  <si>
    <t>SENTENCIA SE CASA Y SE RATIFICA EL ESTADO DE INOCENCIA</t>
  </si>
  <si>
    <t>Tapia Aguirre Franklin Santiago</t>
  </si>
  <si>
    <t>Jijon Mateus Carlos Manuel</t>
  </si>
  <si>
    <t>Utilización Dolosa de D.F,</t>
  </si>
  <si>
    <t>fs.t.730</t>
  </si>
  <si>
    <t>SANCHEZ SOLANO WASHINGTON BOLIVAR</t>
  </si>
  <si>
    <t xml:space="preserve">ZHUNIO AREVALO DIANITA DEL PILAR  </t>
  </si>
  <si>
    <t>SENTENCIA CASA Y SE IMPONE TRES AÑOS DE PRISIÓN</t>
  </si>
  <si>
    <t>RIVERA GONZALEZ VIENTE</t>
  </si>
  <si>
    <t>CASACIO</t>
  </si>
  <si>
    <t>TORRES RUGEL JUAN MARCELO</t>
  </si>
  <si>
    <t>MITE LINDAO BERNARDO ENRIQUE</t>
  </si>
  <si>
    <t>Vivar Vaquero Juan</t>
  </si>
  <si>
    <t>Garzón Rebeca</t>
  </si>
  <si>
    <t>estafa</t>
  </si>
  <si>
    <t>Revisión</t>
  </si>
  <si>
    <t>Alcívar Chavarría Edito Eliodoro</t>
  </si>
  <si>
    <t>Intriago Conforme Luis Miguel</t>
  </si>
  <si>
    <t>fs.t.233</t>
  </si>
  <si>
    <t>GUAMAN ORTUÑO JUAN CARLOS</t>
  </si>
  <si>
    <t>UQUILLAS MIRANDA MARIA INES</t>
  </si>
  <si>
    <t>Molina Vásconez Galo Eduardo</t>
  </si>
  <si>
    <t>Carrillo Ortíz Margarita de Lourdes</t>
  </si>
  <si>
    <t>fs.t.155</t>
  </si>
  <si>
    <t>MINUCHE ONOFRE ESMERALDA UMIÑA</t>
  </si>
  <si>
    <t>CONTRALORIA GENERAL DEL ESTADO</t>
  </si>
  <si>
    <t>FS.T. 1413</t>
  </si>
  <si>
    <t>Paz Galeas Blanca Casilda</t>
  </si>
  <si>
    <t>Rivadeneira Jiménez Jens</t>
  </si>
  <si>
    <t>usurpación</t>
  </si>
  <si>
    <t>VEGA MORA CARLOS ALFREDO; VEGA MORA AUGUSTO; VEGA MORA RAFAEL.</t>
  </si>
  <si>
    <t>ARCE CACERES CARLOTA AMADA</t>
  </si>
  <si>
    <t>AJILA CAJAMARCA BACILIO AMADO</t>
  </si>
  <si>
    <t>MOROCHO BELDUMA VICTOR ANGEL</t>
  </si>
  <si>
    <t>VIERA GUTIERREZ ARTURO</t>
  </si>
  <si>
    <t>MORAN MORAN ARMINDA DEL ROCIO</t>
  </si>
  <si>
    <t>VILORIA ARAUJO MARIA LORENA</t>
  </si>
  <si>
    <t>RODRIGUEZ DO ESPIRITU EDUARDO EUGENIO</t>
  </si>
  <si>
    <t>SENTENCIA SE RECHAZA EL RECURSO</t>
  </si>
  <si>
    <t>Gualoto Simbaña Jaime</t>
  </si>
  <si>
    <t>León Ramírez Germánico Bolívar</t>
  </si>
  <si>
    <t>ZAMBRANO CEDEÑO CARLOS</t>
  </si>
  <si>
    <t>TEN. POSES. DROGAS</t>
  </si>
  <si>
    <t>CAIZA GUAMAN ALBERTO EMILIANO</t>
  </si>
  <si>
    <t>TIMBILA IZA MARIA MARTHA</t>
  </si>
  <si>
    <t>AUTO SE ACEPTA EL DESISTIMIENTO DEL RECURSO</t>
  </si>
  <si>
    <t>PABLO ANTONIO QUIROZ ARAHA</t>
  </si>
  <si>
    <t>ITALO CICERON VERGARA GARCIA</t>
  </si>
  <si>
    <t>ROBO CALIFICADO</t>
  </si>
  <si>
    <t>CASASION</t>
  </si>
  <si>
    <t>Melendres Chapalvay Margarita Janeth</t>
  </si>
  <si>
    <t>Escuela Super.Politécnica Chimbor</t>
  </si>
  <si>
    <t>fs.t.1810</t>
  </si>
  <si>
    <t>ALVARADO QUILA HECTOR GIOVANNI</t>
  </si>
  <si>
    <t>COMISION DE TRANSITO DEL GUAYA, ANTON KHAIRALIA RICARDO</t>
  </si>
  <si>
    <t>EXTORSION</t>
  </si>
  <si>
    <t>LAIME LOJA MANUEL JESUS</t>
  </si>
  <si>
    <t>MORANTE SORIA PEDRO PLUTARCO</t>
  </si>
  <si>
    <t>GANCHOZO INTRIAGO PACO WINTER, MUÑOZ VELEZ DIONNE FRELLO</t>
  </si>
  <si>
    <t>MENDOZA ZAMBRANO LIDER DE LOS SANTOS</t>
  </si>
  <si>
    <t xml:space="preserve">ERAZO NARANJO HOLGER EFREN O ERAZO NARANJO OLGER EFREN </t>
  </si>
  <si>
    <t>REYES NUÑEZ IRLANDA FABIOLA; PAREDES CRUZ AMARILIS DEL CARMEN</t>
  </si>
  <si>
    <t>Espinoza Ch. Lubergio</t>
  </si>
  <si>
    <t>Aviles Villalta Carlos</t>
  </si>
  <si>
    <t>Hoyos Córdova Jorge Eliecer</t>
  </si>
  <si>
    <t>Vásquez Illescas Gloria Leticia</t>
  </si>
  <si>
    <t>Irrazabal Jiménez José</t>
  </si>
  <si>
    <t>herrera Torres D</t>
  </si>
  <si>
    <t>SENTENCIA SE CONFIRMA EL ESTADO DE INOCENCIA DE JIMENEZ CUESTA</t>
  </si>
  <si>
    <t>JIMENEZ CUESTA MARIANA DE JESUS</t>
  </si>
  <si>
    <t>RIVERA PERALTA JOSE ANTONIO</t>
  </si>
  <si>
    <t>SENTENCIA SE RECHAZA DE OFICIO SE CASA- PENA DE UN ANO DE PRISION</t>
  </si>
  <si>
    <t>PILCO OROZCO JAUN DAGOBERTO</t>
  </si>
  <si>
    <t>SARANGO REQUEMES MACARIO SILVERIO</t>
  </si>
  <si>
    <t>QUILCA YACELGA MANUEL MESIAS</t>
  </si>
  <si>
    <t>FAJARDO LOPEZ DELIA MARIA</t>
  </si>
  <si>
    <t>ATENTADO AL PUDOR</t>
  </si>
  <si>
    <t>TEQUIA ARANDIA WILLIAM ERNESTO</t>
  </si>
  <si>
    <t>"ESTADO ECUATORIANO</t>
  </si>
  <si>
    <t>TENENCIA ILEGAL DE ESTUPEFACIENTES</t>
  </si>
  <si>
    <t>AUTO SE SOBRESEIMIENTO DEFINITIVO</t>
  </si>
  <si>
    <t>GUERRERO CHAVEZ BETTY Y OTRO</t>
  </si>
  <si>
    <t>USURPACION FUNCIONES</t>
  </si>
  <si>
    <t>Rodríguez Castro Wilkins Andrey</t>
  </si>
  <si>
    <t>Lucero Benalcázar Raúl Porfirio</t>
  </si>
  <si>
    <t>plagio</t>
  </si>
  <si>
    <t>fs.t.596</t>
  </si>
  <si>
    <t>PACHECO MOSQUERA SALOMON LUCIANO</t>
  </si>
  <si>
    <t>OBREGON ZEA MIGUEL BUCHNER</t>
  </si>
  <si>
    <t>CUADRADO ALMEIDA JORGE VINICIO</t>
  </si>
  <si>
    <t>ARGUELLO AGUAY  MORA CONCEPCION</t>
  </si>
  <si>
    <t>FS. T. 689</t>
  </si>
  <si>
    <t>SENTENCIA SE DECLARA LA CULPABILIDAD DEL IMPUTADO</t>
  </si>
  <si>
    <t xml:space="preserve">MARTINEZ MARCO Y OTROS </t>
  </si>
  <si>
    <t>CACHIGUANO JOSE</t>
  </si>
  <si>
    <t>USURA</t>
  </si>
  <si>
    <t>Ponte Redondo Carlos</t>
  </si>
  <si>
    <t>BRIONES HERRERA MILTON SAMUEL</t>
  </si>
  <si>
    <t>TOBAR VITE SIXTO HUMBERTO</t>
  </si>
  <si>
    <t>ORELLANA FLORES MARGOTH DEL ROCIO</t>
  </si>
  <si>
    <t>TENENCIA Y POSECION ILICITA DE ESTUPEFACIENTES</t>
  </si>
  <si>
    <t>NAVARREE DELGADO ZOILA ESTHER</t>
  </si>
  <si>
    <t>FISCAL PROVINCIAL DEL CARCHI, DRA. NARCISA TAPIA GUERRÓN</t>
  </si>
  <si>
    <t>TRATA DE PERSONAS</t>
  </si>
  <si>
    <t>FS. T. 280</t>
  </si>
  <si>
    <t>Taipe Fanny Soledad</t>
  </si>
  <si>
    <t>Chacón Chacón Laura Piedad</t>
  </si>
  <si>
    <t>homicidio simple</t>
  </si>
  <si>
    <t xml:space="preserve">VILLAVA ELIZONDO CRISTIAN </t>
  </si>
  <si>
    <t>TEN. DE .DROGAS</t>
  </si>
  <si>
    <t>CASACIÒN</t>
  </si>
  <si>
    <t>GUAÑA CACHAGO JOSE AGUSTIN</t>
  </si>
  <si>
    <t>GARCIA MONTERO AZUCENA DEL ROCIO</t>
  </si>
  <si>
    <t xml:space="preserve">VIOLACION </t>
  </si>
  <si>
    <t>VACA QUIMI MARIO COLON</t>
  </si>
  <si>
    <t>GONZALES TOALA SONIA</t>
  </si>
  <si>
    <t>FS. T. 189</t>
  </si>
  <si>
    <t>Jiménez Aldáz Jhair Wladimir</t>
  </si>
  <si>
    <t>Arregui Manssure María José</t>
  </si>
  <si>
    <t>injurias</t>
  </si>
  <si>
    <t xml:space="preserve">CAICEDO GARCÍA JONATHAN DANIEL </t>
  </si>
  <si>
    <t>ONOFRE RODRÍGUEZ PATRICIA CECILIA</t>
  </si>
  <si>
    <t>NAVARRETE VERA ADRIANO ERNESTO</t>
  </si>
  <si>
    <t>TENENCIA ILEGAL DE ESTUPEFACIENTES Y SUBSTANCIAS PSICOTROPICAS</t>
  </si>
  <si>
    <t>BETANCOURT VILLACIS RUBEN DARIO</t>
  </si>
  <si>
    <t>OCHOA PAREDES DIANA VANESA</t>
  </si>
  <si>
    <t>BRAVO VALDEZ VICTOR DANNY</t>
  </si>
  <si>
    <t>TEN.ILEGAL.ARMA</t>
  </si>
  <si>
    <t>SENTENCIA SE RECHAZA EL RECURSO POR IMPROCEDENTE</t>
  </si>
  <si>
    <t>RAMIREZ ALAVA MATILDE HERMENCIA; VINUEZA CASTILLO CARLOS IVAN</t>
  </si>
  <si>
    <t>TRANSPORTE ILEGAL DE ESTUPEFACIENTES Y SUBSTANCIAS PSICOTROPICAS</t>
  </si>
  <si>
    <t>SENTENCIA SE CASA DECLARA QUE NO ES MALISIOSA NI TEMERARIA</t>
  </si>
  <si>
    <t>FRANCO MUÑOZ CAROLINA SOFIA</t>
  </si>
  <si>
    <t>MERA BALSECA LUIS EDUARDO</t>
  </si>
  <si>
    <t>ECHEVERRIA ORTIZ JUAN JOSE, ESPINOZA ZAMBRANO RICHARD JAVIER</t>
  </si>
  <si>
    <t>GARCIA HELENO ALEX ARMANDO</t>
  </si>
  <si>
    <t>ALTAMIRANO SOLIS EDGAR IVAN</t>
  </si>
  <si>
    <t>oferta y corretaje drogas</t>
  </si>
  <si>
    <t>(49 fs.)</t>
  </si>
  <si>
    <t>Morocho Sanvay Rosa Digna</t>
  </si>
  <si>
    <t>Lalvay Lalvay Mafalda de Jesús</t>
  </si>
  <si>
    <t>AUTO DECLARA LA NULIDAD DE LO ACTUADO</t>
  </si>
  <si>
    <t>PINZA ROBER AFRANIO</t>
  </si>
  <si>
    <t>FS. T. 190</t>
  </si>
  <si>
    <t>FIERRO LOPEZ DIEGO SANTIAGP</t>
  </si>
  <si>
    <t>CHAMORRO FRANCISCO MARCELO</t>
  </si>
  <si>
    <t>RAMIREZ CORONEL JOFFRE ELISEO</t>
  </si>
  <si>
    <t>TENENCIA Y POSESION DE SUSTANCIAS ESTUPEFACIENTES Y SICOTROPICAS</t>
  </si>
  <si>
    <t>VARGAS MUÑOZ ALICIA LORENA, DIAZ BUITRAGO JHON JAIDER</t>
  </si>
  <si>
    <t>transporte de drogas</t>
  </si>
  <si>
    <t>fs.t.554</t>
  </si>
  <si>
    <t>AUTO SE ABSTIENE DE TRAMITAR EL RECURSO</t>
  </si>
  <si>
    <t>POSLIGUA LEONES DARIO RUBÉN</t>
  </si>
  <si>
    <t>RODRÍGUEZ ARANA SANDRA ELIZABETH</t>
  </si>
  <si>
    <t>AUTO INDEBIDAMENTE INTERPESTO E ILEGALMENTE CONCEDIDO</t>
  </si>
  <si>
    <t>GÁLVEZ LALANQUI FRANCISCO JAVIER</t>
  </si>
  <si>
    <t>PEÑA MUÑOZ JUDY PAOLA</t>
  </si>
  <si>
    <t>JORGE LENIN RODRIGUEZ ZAMBRANO</t>
  </si>
  <si>
    <t>KETTY ALEXANDRA ROSALES RODRIGUEZ</t>
  </si>
  <si>
    <t>PERALTA PINCAY LENIN ESTUARDO</t>
  </si>
  <si>
    <t xml:space="preserve">RUBINA PINTO EDISON ANTONIO </t>
  </si>
  <si>
    <t xml:space="preserve">ROBO </t>
  </si>
  <si>
    <t xml:space="preserve">CASACIÓN </t>
  </si>
  <si>
    <t>González Rodríguez Julio César</t>
  </si>
  <si>
    <t xml:space="preserve">Estado </t>
  </si>
  <si>
    <t>ZAPATA TRUJILLO EDWIN GUILLERMO</t>
  </si>
  <si>
    <t>HURTADO MERA LEYDI CECILIA</t>
  </si>
  <si>
    <t>FS. T. 87</t>
  </si>
  <si>
    <t>CALDERON CRUZ MARIA y otros</t>
  </si>
  <si>
    <t>Aguilar Coronel José Fernando</t>
  </si>
  <si>
    <t>Morocho Puchaicela Jéssica</t>
  </si>
  <si>
    <t>fs.t. 101</t>
  </si>
  <si>
    <t>Benavídez Castro José Rafael</t>
  </si>
  <si>
    <t>Allauca Paredes Ruth Maribel</t>
  </si>
  <si>
    <t>GIRALDO GAMARRA IVAN ISRAEL</t>
  </si>
  <si>
    <t>CRESPIN MITE BONIFACIO; CRESPIN CRESPIN BLANCA IRENE</t>
  </si>
  <si>
    <t xml:space="preserve">MONTOYA GUANO SEGUNDO </t>
  </si>
  <si>
    <t>CARRANZA ESPINOZA PEDRO</t>
  </si>
  <si>
    <t>PERUGACHI MONROY JOSE RAFAEL</t>
  </si>
  <si>
    <t>MUÑOZ GURUMENDI JAIME OSWALDO; QUEVEDO DELGADO GALIXTO VICENTE; ARREAGA LARA JIMMY DAVID O ROSERO JONATHAN ALEXIS</t>
  </si>
  <si>
    <t>CANALES JIMENEZ MARIANA PILAR; ANDRADE MELO JOSE; ANDRADE QUICHIMBO WALTER; ANDRADE QUICHIMBO IMELDA; ANDRADE QUICHIMBO GABRIELA</t>
  </si>
  <si>
    <t>SENTENCIA SIN LUGAR EL RECURSO DE CASACIÓN</t>
  </si>
  <si>
    <t>CEVALLOS FUSTILLOS LEOPOLDO IVÁN CÉSAR</t>
  </si>
  <si>
    <t>CONSEJO PROVINCIAL DE PICHINCHA</t>
  </si>
  <si>
    <t>ANDY SHIGUANGO GEOVANNY ALEJANDRO</t>
  </si>
  <si>
    <t xml:space="preserve">PAPA YUMBO SONIA MARIBEL </t>
  </si>
  <si>
    <t>TENTATIVA DE VIOLACION</t>
  </si>
  <si>
    <t xml:space="preserve">MONGON QUINCHE LUIS RAMIRO Y OTROS </t>
  </si>
  <si>
    <t xml:space="preserve">PARRA ROMERO GERMAN </t>
  </si>
  <si>
    <t>ROBO AGRAVADO</t>
  </si>
  <si>
    <t>GONZALEZ CUCALON JAIRO DAVID</t>
  </si>
  <si>
    <t>DUMES SOMONTE EDISON EUDORO</t>
  </si>
  <si>
    <t>Nieto León José Fausto</t>
  </si>
  <si>
    <t>Sarmiento Pacheco Julia Eudocia</t>
  </si>
  <si>
    <t>IBARRA ALAVA ERWIN ESTUARDO, SOSORANGA REYES RAMON NAZARINO, LEON QUIÑONEZ ERMELO VALENTIN</t>
  </si>
  <si>
    <t>CHAGUAY CALVO LUCIANO HOMERO</t>
  </si>
  <si>
    <t>Roldán Guaraca José Aurelio</t>
  </si>
  <si>
    <t>Chimbolema Chacaguasay Micaela</t>
  </si>
  <si>
    <t>fs.t. 264</t>
  </si>
  <si>
    <t>Quille Armijo María Tereza</t>
  </si>
  <si>
    <t>Carrasco Morejón Zenon</t>
  </si>
  <si>
    <t>fs.t. 36</t>
  </si>
  <si>
    <t>TINOCO MARQUEZ MARIO GUSTAVO</t>
  </si>
  <si>
    <t>SANCHEZ COBEÑA DARWIN JAVIER</t>
  </si>
  <si>
    <t>Rivera Andrade Enrique Emiliano</t>
  </si>
  <si>
    <t>Cañarte Castillo Jhonny Dario</t>
  </si>
  <si>
    <t>extorsión</t>
  </si>
  <si>
    <t>344</t>
  </si>
  <si>
    <t>Leones Quintero Geovanny Javier</t>
  </si>
  <si>
    <t xml:space="preserve">Donoso Jaramillo Jaime </t>
  </si>
  <si>
    <t>447</t>
  </si>
  <si>
    <t>MITIN ALEXAY VLADIMIROVICH</t>
  </si>
  <si>
    <t>TENENCIA Y POSESION ILICITA DE ESTUPEFACIENTES Y SICOTROPICAS</t>
  </si>
  <si>
    <t>CEVALLOS CHASIGUANO SEGUNDO CARLOS</t>
  </si>
  <si>
    <t>ROSERO NARVAEZ SOFIA DEL CARMEN</t>
  </si>
  <si>
    <t>JARA PINTADO JULIO,VIZCAINOCELY NANCY,MERCHAN GUAMBAÑA ANA LUCIA</t>
  </si>
  <si>
    <t>JUNTA PARROQUIAL RURAL DE TACURI:PRESIDENTE,MEJIA BARROS MARCO ANTONIO</t>
  </si>
  <si>
    <t xml:space="preserve">SENTENCIA SE CASA LA SENTENCIA RECURRIDA </t>
  </si>
  <si>
    <t>NARVAEZ MORALES RAMIRO FABIAN</t>
  </si>
  <si>
    <t>TENENCIA Y POSESION ILISITA DE ESTUPEFACIENTES</t>
  </si>
  <si>
    <t>Cabrera Viteri María de los Angeles</t>
  </si>
  <si>
    <t>Instit.Tecnol,Superior Gran Colombia</t>
  </si>
  <si>
    <t>fs.t. 1191</t>
  </si>
  <si>
    <t>YEPEZ ALARCON OSWALDO WILFRIDO</t>
  </si>
  <si>
    <t>PADILLA TOASA BELINDA ROSA</t>
  </si>
  <si>
    <t>REVISIÒN</t>
  </si>
  <si>
    <t>AUTO SE RECHASA EL RECURSO</t>
  </si>
  <si>
    <t>ARAUZ CEDEÑO CARLOS SANTIAGO</t>
  </si>
  <si>
    <t>TENENCIA Y POSESION ILISCITA DE ESTUPEFACIENTES</t>
  </si>
  <si>
    <t>CHICAIZA CAGUANA MARCO ANTONIO</t>
  </si>
  <si>
    <t>TENEDA ZAPATA FRANKLIN GUSTAVO</t>
  </si>
  <si>
    <t>SENTENCIA SE RECHAZA EL RECURSO DE CASACIÓN POR INPROCEDENTE</t>
  </si>
  <si>
    <t>VASQUEZ SAGAL HUGO NAPOLEON</t>
  </si>
  <si>
    <t>UTILIZACION DOLOSA DE DOCUMENTO FALSO</t>
  </si>
  <si>
    <t>Ordoñez Monroy Ricardo Eduardo</t>
  </si>
  <si>
    <t>Ortega José</t>
  </si>
  <si>
    <t>SENTENCIA SE CASA, RATIFICA EL ESTADO DE INOCENCIA</t>
  </si>
  <si>
    <t>Cisneros Toapanta Carlos Manuel</t>
  </si>
  <si>
    <t>Fiallos Verónica</t>
  </si>
  <si>
    <t>119</t>
  </si>
  <si>
    <t>YAJAMIN CARRERA PEDRO VICENTE</t>
  </si>
  <si>
    <t xml:space="preserve">ALOBUELA ANDRANGO BLANCA SUSANA </t>
  </si>
  <si>
    <t xml:space="preserve">VILLAO QUIROZ LIGIA MARGARITA </t>
  </si>
  <si>
    <t>BERMEO DÍAZ JULIO ANTONIO</t>
  </si>
  <si>
    <t xml:space="preserve">HOMICIDIO ININTENCIONAL </t>
  </si>
  <si>
    <t>Gunsha Tierra Segundo Gustavo</t>
  </si>
  <si>
    <t>Almeida Vinces Jorge Enrique</t>
  </si>
  <si>
    <t>(223 fs. )</t>
  </si>
  <si>
    <t>SANTIANA MORALES JESUS AGUSTIN</t>
  </si>
  <si>
    <t>VELEZ ARTEAGA COLON BENIDO</t>
  </si>
  <si>
    <t>CONCUSIÓN</t>
  </si>
  <si>
    <t>PACHA MENENDEZ EDISON ENRIQUE Y OTROS</t>
  </si>
  <si>
    <t>ARBOLEDA GUERRERO MARIA AURORA</t>
  </si>
  <si>
    <t>FS.T.475</t>
  </si>
  <si>
    <t>Orellana Barbecho Freddy Marcelo</t>
  </si>
  <si>
    <t>Banco Nacional de Fomento</t>
  </si>
  <si>
    <t>MONCADA RAMIREZ CESAR ROBERTO</t>
  </si>
  <si>
    <t>MARIÑO URRUTIA JOHANA CAROLINA</t>
  </si>
  <si>
    <t>ACURIO ESCOBAR LUIS ANIBAL</t>
  </si>
  <si>
    <t>Marín Posligua Nelson Gregorio</t>
  </si>
  <si>
    <t>DEL ROSARIO CONTRERAS YOVANNY</t>
  </si>
  <si>
    <t>FREIRE MOROCHO MARIA</t>
  </si>
  <si>
    <t>QUIÑONEZ YAGUAL JUAN DE DIOS</t>
  </si>
  <si>
    <t>MERA GARCIA MAYOLI ISABEL</t>
  </si>
  <si>
    <t>OSORIO  TRAVEZ CARMEN LUCILA</t>
  </si>
  <si>
    <t>OSORIO PARRA NELLY OLIMPIA</t>
  </si>
  <si>
    <t>CONTRERAS ABAD MARIA</t>
  </si>
  <si>
    <t>VINTIMILLA FLORES</t>
  </si>
  <si>
    <t>FS.T. 164</t>
  </si>
  <si>
    <t>Lino Moreira José Oswaldo</t>
  </si>
  <si>
    <t>AUTO INDEBIDAMENTE INTERPUESTO  EL RECURSO</t>
  </si>
  <si>
    <t>Montero Chávez Judith Anita</t>
  </si>
  <si>
    <t>Maurad Espinoza Félix Antonio</t>
  </si>
  <si>
    <t>(112 fs.)</t>
  </si>
  <si>
    <t>YUQUILEMA GUARACA JUAN HUMBERTO</t>
  </si>
  <si>
    <t>ZUÑIGA CAGUANA MARCIA CECILLA; YUQUILEMA GUARACA EDWIN JAVIER</t>
  </si>
  <si>
    <t>MARCO ANTONIO OCHOA</t>
  </si>
  <si>
    <t>SEGUNDO TARQUINO CAJAMARCA</t>
  </si>
  <si>
    <t>ENRIQUEZ MIGUEL</t>
  </si>
  <si>
    <t>BUSTOS MARTINEZ LUZ DEL ROSARIO</t>
  </si>
  <si>
    <t>QUILO CABASCANGO HECTOR LUIS</t>
  </si>
  <si>
    <t>TENENCIA ILICITA DE SUSTANCIAS ESTUPEFACIENTES</t>
  </si>
  <si>
    <t>Paredes Enríquez Jenny del Socorro</t>
  </si>
  <si>
    <t>Andrango Arellano Victoria</t>
  </si>
  <si>
    <t>78</t>
  </si>
  <si>
    <t>SENTENCIA DE OFICIO SE CASA Y DICTA SENT-CONDENATORIA A UN ANO DE PRISION</t>
  </si>
  <si>
    <t>Flores Pinto María Esther</t>
  </si>
  <si>
    <t>Zamora Beatríz Dolores</t>
  </si>
  <si>
    <t>perjurio</t>
  </si>
  <si>
    <t>PERALTA BERMELLO RUBEN DARIO</t>
  </si>
  <si>
    <t>PINARGOTE BRAVO OLGA ISABEL</t>
  </si>
  <si>
    <t>VALVERDE TORRES MARCO VINICIO;RODRIGUEZ ANDRADE FRANKLIN ISRAEL</t>
  </si>
  <si>
    <t>CHORLANGO CHORLANGO LUIS ALFREDO</t>
  </si>
  <si>
    <t>CASTAÑEDA PEÑA ESTUARDO NAPOLEON</t>
  </si>
  <si>
    <t>SALAZAR AMAGUAYA EUCLIDES</t>
  </si>
  <si>
    <t>AUTO, INDEBIDAMENTE DEDUCIDO E ILEGALMENTE CONCEDIDO EL RECURSO</t>
  </si>
  <si>
    <t>ARANEA CHANCAY CARLOS JAVIER</t>
  </si>
  <si>
    <t>LOOR BRAVO GLENDA JAZMINA</t>
  </si>
  <si>
    <t>PEÑAFIEL ZAMBRANO GILBERTO GABRIEL</t>
  </si>
  <si>
    <t>MERCHAN HOLGUIN ZOILA JOSEFINA</t>
  </si>
  <si>
    <t>AUTO INDEBIDAMENTE DEDUCIDO EL RECURSO</t>
  </si>
  <si>
    <t>BALLADARES TEJADA JUELENTON SEGUNDO</t>
  </si>
  <si>
    <t>GOMEZ MORA MARCOS SIMON</t>
  </si>
  <si>
    <t>GOMEZ MOREIRA HILARIO GEOVANNY, GOMEZ MOREIRA TEOFILIO LAUTARO</t>
  </si>
  <si>
    <t>TRONCOSO ALVARADO ROSA MARIA</t>
  </si>
  <si>
    <t>CHICA PROAÑO FRANCISCO STALIN</t>
  </si>
  <si>
    <t>MORA REYES JOSE DAVID</t>
  </si>
  <si>
    <t xml:space="preserve">SARANGO OBACO AMADOR RAFAEL </t>
  </si>
  <si>
    <t>CALDERON MADRID DIEGO ALBERTO</t>
  </si>
  <si>
    <t>VILLAMAR LEON ROBERTO JAVIER</t>
  </si>
  <si>
    <t>FS.T. 258</t>
  </si>
  <si>
    <t>Carcamo Avilés Juan Carlos</t>
  </si>
  <si>
    <t>Troya Franco Milton</t>
  </si>
  <si>
    <t>SENTENCIA POR UNANIMIDAD SE DECLARA CON LUGAR LA CASACION DRA. SF ENTREGA EL 29-5-12</t>
  </si>
  <si>
    <t>JOSE VERA RIOS</t>
  </si>
  <si>
    <t>HOLGER AGUSTIN VILLEGAS</t>
  </si>
  <si>
    <t>UTIL DE DOLOSA DE DOCUMENTO</t>
  </si>
  <si>
    <t>SIMBAÑA IBARRA JOSE VICENTE</t>
  </si>
  <si>
    <t>PEÑAFIEL PEÑAFIEL MARCELA HERMELINDA</t>
  </si>
  <si>
    <t>NARVAEZ ANDRADE EDITH YOLANDA</t>
  </si>
  <si>
    <t>MERINO QUEZADA ELVIA CONSUELO</t>
  </si>
  <si>
    <t>AUTO INDEBIDAMENTE CONCEDIDO SE DESECHA EL RECURSO</t>
  </si>
  <si>
    <t>ABRAHAM ISMAIL KATU</t>
  </si>
  <si>
    <t>TENENCIA Y POSESION ILICITA DE ESTUPEFACIENTES</t>
  </si>
  <si>
    <t>MURILLO MORA RUFINO INOCENCIO</t>
  </si>
  <si>
    <t>BARBERAN MERA NEY ARTEMIO</t>
  </si>
  <si>
    <t>PARRICIDIO</t>
  </si>
  <si>
    <t>AUTO SE DISPONE DEVOLVER EL PROCESO</t>
  </si>
  <si>
    <t>Morán Oyagata José Pedro</t>
  </si>
  <si>
    <t>Ramos Mará</t>
  </si>
  <si>
    <t>Rezala Vélez Ramón Albey</t>
  </si>
  <si>
    <t>SENTENCIA SE RECHASA EL RECURSO PROPUESTO</t>
  </si>
  <si>
    <t>VALLEJO JARAMILLO NORMA MARLENE</t>
  </si>
  <si>
    <t>COFRE MORAN YOLANDA</t>
  </si>
  <si>
    <t>SUAREZ MAZZINI GUILLERMO PATRICIO</t>
  </si>
  <si>
    <t>BANCO DE GUAYAQUIL SUCURSAL QUEVEDO; ALCIVAR VICTOR HUGO</t>
  </si>
  <si>
    <t>PECULADO BANCARIO</t>
  </si>
  <si>
    <t>Avilés Arboleda Eliecer Benjamín</t>
  </si>
  <si>
    <t>Ortega Soria Catalina del Pilar</t>
  </si>
  <si>
    <t xml:space="preserve">LESIONES </t>
  </si>
  <si>
    <t xml:space="preserve">casacion </t>
  </si>
  <si>
    <t>Fs.T. 509</t>
  </si>
  <si>
    <t>AUTO, NIEGA PEDIDO DE ACLARACIÓN</t>
  </si>
  <si>
    <t>Mendez Celys Jorge Estaly</t>
  </si>
  <si>
    <t>Montes Zambrano Patricia F</t>
  </si>
  <si>
    <t>1422</t>
  </si>
  <si>
    <t>BARRAGAN MARTINEZ DIEGO HERNAN</t>
  </si>
  <si>
    <t>SALTOS PINARGOTE HUGO XAVIER</t>
  </si>
  <si>
    <t>QUINTANA CANELOS SEGUNDO EDISON</t>
  </si>
  <si>
    <t>AYALA GUERRERO NANCY MARIA</t>
  </si>
  <si>
    <t>AUTO INDEBIDAMENTE PRESENTADO Y CONCEDIDO</t>
  </si>
  <si>
    <t xml:space="preserve">PINCHU WISUM SUNKA FRANCISO </t>
  </si>
  <si>
    <t>LEQUI LOPOEZ AMADA MARIA</t>
  </si>
  <si>
    <t>FS. T. 159</t>
  </si>
  <si>
    <t>TUALOMBO HUILCA JOSE WILLIAM, ESTRADA LOMBEIDA ELCIRA ISABEL</t>
  </si>
  <si>
    <t>MANOSALVAS ASTUDILLO CESAR MARCELO</t>
  </si>
  <si>
    <t>USURPACION</t>
  </si>
  <si>
    <t>Castro Pinillos Zoila Herodila</t>
  </si>
  <si>
    <t>148</t>
  </si>
  <si>
    <t>WILSON GEOVANNY GUANOQUIZA SHIGUANGO</t>
  </si>
  <si>
    <t>GLENDA CASTILLO CELI</t>
  </si>
  <si>
    <t>FS. T. 192</t>
  </si>
  <si>
    <t>SENTENCIA SE DECLARA CON LUGAR EL RECURSO SE MODIFICA A 8 ANOS DE PRISION</t>
  </si>
  <si>
    <t xml:space="preserve">GONZALEZ MARIANA DE LOURDES </t>
  </si>
  <si>
    <t>TENENCIA Y POSESICON ILICITA DE ESTUPEFACIENTES</t>
  </si>
  <si>
    <t>PUCHA CHUQUI LUIS ANTONIO</t>
  </si>
  <si>
    <t>ARMIJOS GONZALES ALINA</t>
  </si>
  <si>
    <t>OBLIGAR A REALIZAR ACTOS DE NATURALEZA SEXUAL SIN QUE EXISTEA ACCESO CARNAL</t>
  </si>
  <si>
    <t>TERAN RODRIGUEZ JORGE ERNESTO, PAZMIÑO NOBOA DORIS DELSY</t>
  </si>
  <si>
    <t>ROMERO LARA SEGUNDO REMIGIO</t>
  </si>
  <si>
    <t>Toro Rodríguez Héctor Fabián</t>
  </si>
  <si>
    <t xml:space="preserve">Iñamagua Huiracocha </t>
  </si>
  <si>
    <t>Robo</t>
  </si>
  <si>
    <t>FS.T.81</t>
  </si>
  <si>
    <t>Cabezas Cortéz Segundo Jairo</t>
  </si>
  <si>
    <t>Preciado Alvarado Miller</t>
  </si>
  <si>
    <t>JUMBO JUMBO CARMITA NOEMI</t>
  </si>
  <si>
    <t>ENRIQUEZ BUSTAMANTE MARIA</t>
  </si>
  <si>
    <t>SENTENCIA SE CASA PARCIALMENTE AL TENOR AL ART. 358-C.P.P</t>
  </si>
  <si>
    <t>VERONICA GABRIELA GARCIA ALCAZAR</t>
  </si>
  <si>
    <t>TRANSPORTE DE DROGA</t>
  </si>
  <si>
    <t>FS. T. 140</t>
  </si>
  <si>
    <t>SENTENCIA SEW CASA Y SE CONFIRMA LA PRESUNCION DE LA INOCENCIA-ENTREGA LA DR.SF EL 28-5-12</t>
  </si>
  <si>
    <t>CAIZA BEATRIZ CECILIA</t>
  </si>
  <si>
    <t>ANGUETA SALAZAR SEGUNDO GILBERTO</t>
  </si>
  <si>
    <t>SENTENCIA -24-5-2012-POR IMPROCEDENTE SE RECHAZA EL RECURSO</t>
  </si>
  <si>
    <t>Baldeón Pontón Fernando Oswaldo</t>
  </si>
  <si>
    <t>Panchi Lozada Julio César</t>
  </si>
  <si>
    <t>homicidio pretl</t>
  </si>
  <si>
    <t>LOZA SANTOS MIGUEL LEOCOVEO</t>
  </si>
  <si>
    <t>NIEMES ORMEÑO CARLOS</t>
  </si>
  <si>
    <t>Cedeño Arana José Julián</t>
  </si>
  <si>
    <t>García Arechua Noel Sigifredo</t>
  </si>
  <si>
    <t>lesiones</t>
  </si>
  <si>
    <t>SENTENCIA SE CASA, AUTOR RESPONSABLE 8 AÑOS -SE MODIFICA A 4 AÑOS DE RECLUSION</t>
  </si>
  <si>
    <t>José Luis Panimboza Guevara</t>
  </si>
  <si>
    <t>Banco del Austro</t>
  </si>
  <si>
    <t>falsificación electrónica</t>
  </si>
  <si>
    <t>ORTIZ SANGURIMA DARIO JAVIER</t>
  </si>
  <si>
    <t>JIMENEZ FARFAN RENE SALOMON</t>
  </si>
  <si>
    <t>Da Cruz Ramos Rosa</t>
  </si>
  <si>
    <t>FS.T 98</t>
  </si>
  <si>
    <t>UMARO COSMAS MADUKA, GOODLOCK NWAIGBO, PINTEA MIHALALEXANDRU</t>
  </si>
  <si>
    <t>TRAFICO ILICITO DE ESTUPEFACIENTES</t>
  </si>
  <si>
    <t>MERA ALCIVAR EDUARDO GABRIEL</t>
  </si>
  <si>
    <t>AUTO ACEPTA EL DESISTIMIENTO DEL FISCAL</t>
  </si>
  <si>
    <t>CHUCHUCA MACAS PATRICIO BOLIVAR</t>
  </si>
  <si>
    <t>GEORGE V. ESPINOZA LOAYZA FISCAL DEL ORO</t>
  </si>
  <si>
    <t>Lliquin Taday Jorge Patricio</t>
  </si>
  <si>
    <t>Suica Duchicela Adriana</t>
  </si>
  <si>
    <t>FS.T. 173</t>
  </si>
  <si>
    <t>SALVADOR ECHEVERRIA MARTHA ALEXANDRA</t>
  </si>
  <si>
    <t>DONOSO PARAMO FREDDY ALFONSO</t>
  </si>
  <si>
    <t>Junio Antinio Macas Macas</t>
  </si>
  <si>
    <t>tenencia armas</t>
  </si>
  <si>
    <t>YEPEZ YUNGAN LUIS ALBERTO</t>
  </si>
  <si>
    <t>ESPINOZA MORAN LEONIDAS</t>
  </si>
  <si>
    <t>SENTENCIA SE DE CLARA IMPROCEDENTE EL RECURSO</t>
  </si>
  <si>
    <t>Bautista Hernández María Belén</t>
  </si>
  <si>
    <t>Banco Pichincha C.A.</t>
  </si>
  <si>
    <t>RIVADENEIRA BRAVO NELSON FRANCISCO; ALCIVAR LOOR JORGE LUIS</t>
  </si>
  <si>
    <t>CELI CALERO LUZ DE MARIA</t>
  </si>
  <si>
    <t>SENTENCIA SE DECLARA CON LUGAR EL RECURSO DE CASACION</t>
  </si>
  <si>
    <t>MERCY ISABEL ORTIZ AGUILAR</t>
  </si>
  <si>
    <t>LUZ MARINA GALARZA LOJANO</t>
  </si>
  <si>
    <t>GALLEGOS BARAJA JOSE RICARDO</t>
  </si>
  <si>
    <t>COYAGO COYAGO NANCY PAQUITA</t>
  </si>
  <si>
    <t>PEÑA PULLAGUASI ISRAEL MAURICIO O PEÑA PULLUGUASI ISRAEL MAURICIO</t>
  </si>
  <si>
    <t>SALGUERO MAJIA SHIRLEY CECILIA</t>
  </si>
  <si>
    <t>MARCILLO MORAN RONALD KEVIN</t>
  </si>
  <si>
    <t>CABRERA MARTINES ROMMEL FABRICIO; CABRERA SERRANO ROMEL</t>
  </si>
  <si>
    <t>STOICA SILVIU GABRIEL</t>
  </si>
  <si>
    <t>TENENCIA Y POSESION ILICIA DE ESTUPEFACIENTES</t>
  </si>
  <si>
    <t>Velasteguí Ruiz Maria Luisa</t>
  </si>
  <si>
    <t>Guevara Vega Jorge Hugo</t>
  </si>
  <si>
    <t>VELOZ MEJIA JANSEL, GAVILAN FARFAN JOSE GREGORIO, MONTENEGRO VENDRELL JOSE ANTONIO</t>
  </si>
  <si>
    <t>SHAKAI TAIJIN FEDERICO RAMON; SHAKAI NAICHAP TONY MANOLO</t>
  </si>
  <si>
    <t>FAJARDO MARIA JUANA</t>
  </si>
  <si>
    <t>ARPI ZUMBA LAURA AGRIPINA; APRPI ZUMBA NARCISA DE JESUS</t>
  </si>
  <si>
    <t>RIVERA BLANCA ALEJANDRINA</t>
  </si>
  <si>
    <t>Macias Lino Juan Carlos</t>
  </si>
  <si>
    <t>Chiang Pareja M Eugenia</t>
  </si>
  <si>
    <t>ORDOÑEZ SOLORZANO DAVID ALONSO</t>
  </si>
  <si>
    <t>UZHCA ROMERO ZOILA</t>
  </si>
  <si>
    <t>Bustamante Armijos Angel Roberto</t>
  </si>
  <si>
    <t>Cevallos Vásquez María Elena</t>
  </si>
  <si>
    <t>YUCAILLA  TIPAN JOFFRE DARWIN</t>
  </si>
  <si>
    <t>RODRIGUEZ CAISA GLADYS NARCISA</t>
  </si>
  <si>
    <t>QUIJIJE SANCHEZ EFREN IGNACIO</t>
  </si>
  <si>
    <t>CAGUA MARQUEZ ANDREA FELISA</t>
  </si>
  <si>
    <t>BARAHONA CHICA WILSON PATRICIO</t>
  </si>
  <si>
    <t>CARDENAS MARTINEZ IVAN MARCELO</t>
  </si>
  <si>
    <t>FALSIFICACION DE INSTRUNMENTO PUBLICO</t>
  </si>
  <si>
    <t>CAÑIZARES CAÑIZARES MARCIAL</t>
  </si>
  <si>
    <t>GAVILANES WASHINGTON Y OTRO</t>
  </si>
  <si>
    <t>SOLORZANO ZAMBRANO JAIRO JOSE; Y OTRO</t>
  </si>
  <si>
    <t xml:space="preserve">ROBLES ZAMBRANO ATILIO MARCELO </t>
  </si>
  <si>
    <t xml:space="preserve">REVISIÓN </t>
  </si>
  <si>
    <t>Fonseca Cruz Roman Jacobo</t>
  </si>
  <si>
    <t>Morales López Marco Antonio</t>
  </si>
  <si>
    <t>CASIERRA CASIERRA ELSA MARIA Y OTRO</t>
  </si>
  <si>
    <t>SARANGO GUALAN ELGIO PROCELIO</t>
  </si>
  <si>
    <t>Alava Plúas Néstor Geovanny</t>
  </si>
  <si>
    <t>Vera Plúas Martha Elena</t>
  </si>
  <si>
    <t>GOMEZ PAULO</t>
  </si>
  <si>
    <t>TENENCIA ILICITA DE ESTUPEFACIENTES Y SUSTANCIAS PSICOTROPICAS</t>
  </si>
  <si>
    <t>CHEVASCO TRIVIÑO DIGNA PAOLA, CANO PAMPLONA HEBER GABRIEL</t>
  </si>
  <si>
    <t>RUIZ RONQUILLO DIOGENES GUSTAVO</t>
  </si>
  <si>
    <t>PARRA TORRES JAVIER ROBERTO, GUTIERREZ MINAYA BORIS, NARANJO ALTAMIRANO LISETTE, ROSALES DONOSO MARIA ILIANA, SUAREZ SOTOMAYOR MARCELA VERONICA</t>
  </si>
  <si>
    <t xml:space="preserve">PONCE PERLAZA RUBEN </t>
  </si>
  <si>
    <t>ASOCIACION ILICITA</t>
  </si>
  <si>
    <t>ANDRADE CHICAY CRISTIAN JAVIER</t>
  </si>
  <si>
    <t>RAMIREZ ARMIJOS JESSICA GABRIELA</t>
  </si>
  <si>
    <t>CASTRO LIZANO CESAR AUGUSTO</t>
  </si>
  <si>
    <t>MORETA CUSHPA LUIS MARCO</t>
  </si>
  <si>
    <t>CEDEÑO LOPEZ FREDDY STALIN</t>
  </si>
  <si>
    <t>CEDEÑO LOOR EDILMA DOLORES</t>
  </si>
  <si>
    <t>AUTO POR IMPROCEDENTE SE ABSTIENE DE TRAMITARLO</t>
  </si>
  <si>
    <t>AUCAPIÑA SAQUISILI LUIS ALBERTO</t>
  </si>
  <si>
    <t>CAMPOVERDE MALDONADO MARIA RAQUEL</t>
  </si>
  <si>
    <t>TRAFICO ILEGAL DE MIGRANTES</t>
  </si>
  <si>
    <t>SENTENCIA SE CASA Y CONFIRMA LA INOCENCIA</t>
  </si>
  <si>
    <t>TORRES MASACHE ANGEL ABELARDO</t>
  </si>
  <si>
    <t xml:space="preserve">ROLDAN SANDRA </t>
  </si>
  <si>
    <t>BRITO CHAVEZ MIGUEL ANGEL; BRITO CORONEL RODRIGO MARCELO</t>
  </si>
  <si>
    <t>CASTILLO GUAMANSILVIO MANUEL</t>
  </si>
  <si>
    <t>COLOMA RIVADENEIRA KELLY ANGELITA</t>
  </si>
  <si>
    <t>GÓMEZ GARCÍA REBECA NATIVIDAD</t>
  </si>
  <si>
    <t>FS.T.45</t>
  </si>
  <si>
    <t>SENTENCIA SE CASA Y SE IMPONE PENA DE 6 AÑOS</t>
  </si>
  <si>
    <t>Garcés Zavala Holger Armando</t>
  </si>
  <si>
    <t>Calle Lobato Martha Martina</t>
  </si>
  <si>
    <t>FS.T. 78</t>
  </si>
  <si>
    <t>LOZANO AMBULUDI ANGEL BOLIVAR</t>
  </si>
  <si>
    <t>PUCHAICELA ZUQUILANDA LUIS ALEJANDRO</t>
  </si>
  <si>
    <t>GUILLERMO HERMOGENES FALCONI RAMOS</t>
  </si>
  <si>
    <t>LILIANA TERESA PIEDRA OROZCO</t>
  </si>
  <si>
    <t>FS. T. 312</t>
  </si>
  <si>
    <t>González María Esterfilia</t>
  </si>
  <si>
    <t>González Néstor Servilio</t>
  </si>
  <si>
    <t>RODRIGUES RODRIGUEZ JORGE</t>
  </si>
  <si>
    <t>ORTIZ AZANZA WILINGTON</t>
  </si>
  <si>
    <t>FS. T. 73</t>
  </si>
  <si>
    <t>Amaguaña Peralta José Manuel</t>
  </si>
  <si>
    <t>Villa L. Alejandro,Proc Com</t>
  </si>
  <si>
    <t>LARRIVA OCHOA ROXAN A JAZMIN, OCHOA MONTOYA ANA, SANCHEZ MONTOYA MARIA</t>
  </si>
  <si>
    <t>VELASCO WALTER ENRIQUE</t>
  </si>
  <si>
    <t>SENTENCIA SE DECLARA IMPROCEDENTE Y SE ACEPTA PARCIALMENTE</t>
  </si>
  <si>
    <t>Ripalda Quevedo Edwin Augusto</t>
  </si>
  <si>
    <t>Ramírez Mauricio Serapio</t>
  </si>
  <si>
    <t>SENTENCIA SE CASA Y DEJANDOSE SIN EFECTO LAS MEDIDAS CAUTELARES</t>
  </si>
  <si>
    <t>VALENCIA ZURA ERIK LEONEL</t>
  </si>
  <si>
    <t>CORRETAJE DE BASE DE COCAINA</t>
  </si>
  <si>
    <t>Umajinga Umajinga Luis Alberto</t>
  </si>
  <si>
    <t>Umajinga Cunuhay María Victoria</t>
  </si>
  <si>
    <t>parricidio</t>
  </si>
  <si>
    <t>fs.t. 140</t>
  </si>
  <si>
    <t>Quinteros Villón César Augusto</t>
  </si>
  <si>
    <t>Tamayo Piedrahíta Andrés Marcelo</t>
  </si>
  <si>
    <t>tentativa de homicidio</t>
  </si>
  <si>
    <t>SEVILLANO ZAMORA GRESMITA JEDUVIT</t>
  </si>
  <si>
    <t xml:space="preserve"> ESTADO ECUATORIANO</t>
  </si>
  <si>
    <t xml:space="preserve"> TENENCIA Y POSESIÓN ILICITA DE ESTUPEFACIENTES</t>
  </si>
  <si>
    <t>SENTENCIA SE DECLARA IMPROCEDENTE Y SE CASA DE OFICIO</t>
  </si>
  <si>
    <t>VILLAQUIRAN PELAEZ DARWIN RICARDO</t>
  </si>
  <si>
    <t>COOP;DE AHORROY CREDITO;DE LA EMPRESA CACPE</t>
  </si>
  <si>
    <t>AUTO INDEBIDAMENTE ACEPTADO SE DISPONE DEVOLVER EL PROCESO</t>
  </si>
  <si>
    <t>MOREIRA ALCIVAR EVER RICARDO</t>
  </si>
  <si>
    <t>MORAN CASTRO SANTA MARCELLA</t>
  </si>
  <si>
    <t>CEDEÑO MENDOZA ANGEL RIDER</t>
  </si>
  <si>
    <t>RAMON PROAÑO BETSY VIVIANA</t>
  </si>
  <si>
    <t>COLCHA FARINANGO JUAN FIDEL</t>
  </si>
  <si>
    <t>CHANCOSI FARINANGO MARIA DANIELA</t>
  </si>
  <si>
    <t>RAMIREZ MUÑOZ MARCO VINICIO</t>
  </si>
  <si>
    <t>STEFANO SPINELO MARINO</t>
  </si>
  <si>
    <t>ABUSO DE CONFIANZA</t>
  </si>
  <si>
    <t xml:space="preserve">PESANTEZ MUÑOZ WASHINGTON </t>
  </si>
  <si>
    <t>SALVADOR JARAMILLO ANGEL</t>
  </si>
  <si>
    <t>QUERELLA</t>
  </si>
  <si>
    <t>SENTENCIA SE CONFIRMA LA INOCENCIA DE JAIME PRIETO</t>
  </si>
  <si>
    <t>PRIETO ECHEVERRIA JAIME ALONSO</t>
  </si>
  <si>
    <t>Ayala Puetate Fidencio Cástulo</t>
  </si>
  <si>
    <t>Yandún Tulcán María Zosima</t>
  </si>
  <si>
    <t>fs.t. 180</t>
  </si>
  <si>
    <t>GOMEZ BONE JUAN FRANCISCO</t>
  </si>
  <si>
    <t>TENENCIA DE ESTUPEFACIENTES Y SUBSTANCIAS PSICOTROPICAS</t>
  </si>
  <si>
    <t>AUTO INDEBIDAMENTE INTERPUESTO E ILEGALMENTE CONCEDIDO EL RECURSO</t>
  </si>
  <si>
    <t>SAMANIEGO CHANG CARLOS ERNESTO</t>
  </si>
  <si>
    <t>FALSIFICACION DE MONEDA Y BILLETES DE BANCO</t>
  </si>
  <si>
    <t>COLE ORIRI PATIENCE</t>
  </si>
  <si>
    <t>CASACIÖN</t>
  </si>
  <si>
    <t>MILAN KRATOCHVIL</t>
  </si>
  <si>
    <t>Meneses Paucar Enma Lucía</t>
  </si>
  <si>
    <t>Cuenca Chamba Bertila Esperanza</t>
  </si>
  <si>
    <t>Chicaiza Inguillay Segundo Herminio</t>
  </si>
  <si>
    <t>Intriago Morán Etelvina Eudelia</t>
  </si>
  <si>
    <t>casacion</t>
  </si>
  <si>
    <t>fs.t. 246</t>
  </si>
  <si>
    <t xml:space="preserve">GUERRERO PICON MANUEL ANTONIO </t>
  </si>
  <si>
    <t>BARROS SARMIENTO LUIS ABEL; PAUTA CASTILLO WALTER RAMIRO</t>
  </si>
  <si>
    <t>DESTRUCCIÓN DE CERCAS</t>
  </si>
  <si>
    <t>HUGO ENRIQUE MORA TROYA</t>
  </si>
  <si>
    <t>MARTHA VERONICA  VASQUEZ</t>
  </si>
  <si>
    <t xml:space="preserve">GUTIERREZ MERCHAN HUGO HUMBERTO </t>
  </si>
  <si>
    <t xml:space="preserve">CUEVA BURGOS POLA CONCHITA </t>
  </si>
  <si>
    <t>DESTRUC. DE CERCAS</t>
  </si>
  <si>
    <t>ROGEL RAMIREZ JOSE RAMIRO</t>
  </si>
  <si>
    <t>CHITALOGRO  CATOTA FANNY MARIANA</t>
  </si>
  <si>
    <t>BOHORQUEZ RODRIGUEZ VICTOR BENESO</t>
  </si>
  <si>
    <t>OJEDA TAMAYO MARY ELIZABETH</t>
  </si>
  <si>
    <t>Chávez Rivera S. Fernando</t>
  </si>
  <si>
    <t>Marino Yunga Juan Carlos</t>
  </si>
  <si>
    <t>INTRIAGO ZAMBRANO ANTONIO EUSEBIO, CELORIO COBEÑA RAMON ANDRES</t>
  </si>
  <si>
    <t>TRANSPORTE ILEGAL DE ESTUPEFACIENTES</t>
  </si>
  <si>
    <t>VASQUEZ MURILLO MANUEL VIRGILIO; PEREZ GALARZA MIGUEL ANTONIO; VALDIMIRIRS; ROUSNAN CHEVTCHENKO; DIAZ CHAMBA WALTER OVIDIO</t>
  </si>
  <si>
    <t>García Vivo Ana María</t>
  </si>
  <si>
    <t>SENTENCIA SE DESECHA POR IMPROCEDENTE EL RECURSO</t>
  </si>
  <si>
    <t>ROCA ZAMBRANO JUAN CARLOS; FERNANDEZ GARCÍA JHON ANTONIO</t>
  </si>
  <si>
    <t>BARRAGAN MORA ANA KARINA</t>
  </si>
  <si>
    <t>Echeverría Martínez Pedro Alberto</t>
  </si>
  <si>
    <t>Superint Bancos y Segur</t>
  </si>
  <si>
    <t>BERMEO QUINDE GERARDO GEOVANNY</t>
  </si>
  <si>
    <t>CONSTANTINE CASTRO ROSA ALEXANDRA</t>
  </si>
  <si>
    <t>Rodriguez Sánchez Jonathan</t>
  </si>
  <si>
    <t>Cedeño Vargas Bella Isabel</t>
  </si>
  <si>
    <t>ANTAMBA ROMERO CARLOS GUILLERMO</t>
  </si>
  <si>
    <t>GUERRA YASELGA FRANDILLA VIOLETA</t>
  </si>
  <si>
    <t>Cevallos Ponce José Antonio</t>
  </si>
  <si>
    <t>Pantoja A Mivio Antonio</t>
  </si>
  <si>
    <t>Hugo Francisco Plua Castro</t>
  </si>
  <si>
    <t>Mireya Del Rocío Orejuela Morales</t>
  </si>
  <si>
    <t xml:space="preserve">violación </t>
  </si>
  <si>
    <t>fs.t.135</t>
  </si>
  <si>
    <t>SENTENCIA SE CASA Y DECLRA AUTOR RESPONSABLE 3 AÑOS DE PRISIÓN</t>
  </si>
  <si>
    <t>Moscoso Moscoso Francisco Javier</t>
  </si>
  <si>
    <t>Huiracocha Luis Enrique</t>
  </si>
  <si>
    <t>LEMA VELAZQUEZ CRISTIAN MANOLO</t>
  </si>
  <si>
    <t>PRODUCCION; COMERCIALIZACION; Y DISTRIBUCION DE IMÁGENES PORNOGRAQFICAS</t>
  </si>
  <si>
    <t>AUTO NO SE ENCUENTRA DEBIDAMENTE FUNDAMENTADO EN DERECHO</t>
  </si>
  <si>
    <t>CONTRERAS MANGUI JORGE EDWAR; SALAZAR AREVALO ERNESTO BELISARIO; CASCANTE AMAGUAYA LEON BOLIVAR</t>
  </si>
  <si>
    <t xml:space="preserve">VIQUE LOPEZ DINA IRENE </t>
  </si>
  <si>
    <t>SHARIF HAMID ABADIA SALEM</t>
  </si>
  <si>
    <t>DROGA</t>
  </si>
  <si>
    <t>TUQUERREZ ANDRANGO FERNANDO RODRIGO</t>
  </si>
  <si>
    <t>GUEVARA LUCERO SEGUNDO</t>
  </si>
  <si>
    <t>Zambrano Zambrano Lidia Alejandrina</t>
  </si>
  <si>
    <t>Castro Preciado Marlene Aracely</t>
  </si>
  <si>
    <t>Pinta Quinche Juan Patricio</t>
  </si>
  <si>
    <t>Chávez Guevara Elida Luisa</t>
  </si>
  <si>
    <t>AUTO, DECLARA INDEBIDAMENTE DEDUCIDO E ILEGALMENTE CONCEDIDO</t>
  </si>
  <si>
    <t>Santos Bolivar Vega Aguilar</t>
  </si>
  <si>
    <t xml:space="preserve">Ramirez León Carmen Orfelina </t>
  </si>
  <si>
    <t>Victor Homero Alvarez Herrera</t>
  </si>
  <si>
    <t>Hector Leonidas Gabilena Jácome</t>
  </si>
  <si>
    <t>AUTO LA SALA INADMITE EL RECURSO VENIDO DE GRADO DEL INFERIOR</t>
  </si>
  <si>
    <t>Torres Torres Edison Fernando</t>
  </si>
  <si>
    <t>Electrofacil Quito Klystron S. A.</t>
  </si>
  <si>
    <t>Utilización dolosa de documento falso</t>
  </si>
  <si>
    <t>CRIOLLO ENCALADA RUBIA DELFINA</t>
  </si>
  <si>
    <t>ENCALADA VALENCIA PABLO MESIAS</t>
  </si>
  <si>
    <t>Muñoz Zhañay Gladys Cecilia y otros</t>
  </si>
  <si>
    <t>Peralta Pullas María Dolores</t>
  </si>
  <si>
    <t>destrucción de edificación</t>
  </si>
  <si>
    <t>ANDRADE MOREIRA JEAN CARLOS</t>
  </si>
  <si>
    <t xml:space="preserve">VARELA BARREIRO BYRON MIGUEL </t>
  </si>
  <si>
    <t>SENTENCIA QUE RECHAZA EL RECURSO</t>
  </si>
  <si>
    <t>Alquinga Llulluma Segundo Vinicio</t>
  </si>
  <si>
    <t>Alquinga Ango Germán Ramiro</t>
  </si>
  <si>
    <t xml:space="preserve">SENTENCIA SE ACEPTA EL RECURSO, REVOCA DISPONIENDO QUE CESEN LAS MEDIDAS CAUTELARES </t>
  </si>
  <si>
    <t>MORA ANDRADE FAVIO FRANCISCO; MORA ANDRADE JOSE IVAN; JARRIN TORRES NARCISITA DEL PILAR</t>
  </si>
  <si>
    <t>GOMEZ LEDESMA ARMANDO PATRICIO</t>
  </si>
  <si>
    <t>HURTADO URDIALES MIGUEL FAUSTO</t>
  </si>
  <si>
    <t>BRAVO TENECORA MARIA ELENA</t>
  </si>
  <si>
    <t>ESPINOSA DE LOS RIOS MONTEROS; ALDAZ ARMANDO FRANCISCO; MORALES LUIS TARQUINO</t>
  </si>
  <si>
    <t>Villalba Suarez David Mauricio</t>
  </si>
  <si>
    <t>Sosa Rueda Orlando</t>
  </si>
  <si>
    <t>Torres Torres Wilson Humberto</t>
  </si>
  <si>
    <t>Luzuriaga Hidalgo Jonathan German</t>
  </si>
  <si>
    <t>TIGASI UGSHA MARCIA PATRICIA</t>
  </si>
  <si>
    <t>OVALLE TORO EDWIN JONATHAN</t>
  </si>
  <si>
    <t>ALVAREZ GUARNIZO HECTOR IVAN</t>
  </si>
  <si>
    <t>PINEDA HONORES ANGELINA CARMELINA DE JESUS</t>
  </si>
  <si>
    <t>SNENTENCIA SE CASA LA SENTENCIA DICTADA POR LA SALA C.P.P.</t>
  </si>
  <si>
    <t>Cobeña Velez María tatiana</t>
  </si>
  <si>
    <t>Sornoza Cedeño Karina Monserrate</t>
  </si>
  <si>
    <t>SENTENCIA-17-1-12 y AUTO NIEGA LAS PETICIONES FORMULADAS</t>
  </si>
  <si>
    <t>Guevara Santos Milton Enrique</t>
  </si>
  <si>
    <t>Orellana Santos José Luis</t>
  </si>
  <si>
    <t>AUTO SE DECLARA INDEBIDAMENTE EL RECURSO DE REVISION</t>
  </si>
  <si>
    <t>ALMEIDA RIOS JOSE ANTONIO</t>
  </si>
  <si>
    <t>AUTO POR INDEBIDAMENTE CONCEDIDO SE RECHAZA EL RECURSO</t>
  </si>
  <si>
    <t>Ortíz Hernández Julio Vicente</t>
  </si>
  <si>
    <t>TORRES PEREZ CARLOS MILTON</t>
  </si>
  <si>
    <t>TENENCIA ILIICITA DE SUSTANCIAS ESTUPEFACIENTES</t>
  </si>
  <si>
    <t>TOLEDO ENCALDA JOHNNY</t>
  </si>
  <si>
    <t>CABRERA ESCOBAR JOHANNA PATRICIA</t>
  </si>
  <si>
    <t>CUEVA ALMEIDA TANIA MACIEL</t>
  </si>
  <si>
    <t>PEREZ ARTETA ESTEBAN LORENZO</t>
  </si>
  <si>
    <t xml:space="preserve">ABUSO DE CONFIANZA </t>
  </si>
  <si>
    <t xml:space="preserve">NUÑEZ VALLE  CRISTIAN DAVID </t>
  </si>
  <si>
    <t xml:space="preserve">ORDOÑEZ CUENCA JOSE LUIS </t>
  </si>
  <si>
    <t>García Guzman Carmen Julieth</t>
  </si>
  <si>
    <t>Morchecho Lema Raúl Cornelio</t>
  </si>
  <si>
    <t>Vivar Matute Carlos Guillermo</t>
  </si>
  <si>
    <t>Merchan Navarro Segundo Fernando</t>
  </si>
  <si>
    <t>AUTO DEVOLUTIVO DICHO 5TO. TRIBUNAL ACEPTA INDEBIDAMENTE EL RCURSO</t>
  </si>
  <si>
    <t>Caza Aguilar Efrain Francisco</t>
  </si>
  <si>
    <t>Caza Tituaña María Genoveva</t>
  </si>
  <si>
    <t>Cando Quinaloa Elsa</t>
  </si>
  <si>
    <t>Coloma Bucheli Danilo Enrique</t>
  </si>
  <si>
    <t>SENTENCIA SE CASA LA SENTENCIA RECURRIDA POR EL FISCAL</t>
  </si>
  <si>
    <t>CASTILLO RIVADENEIRA DEIDAMIA DEL JESUS</t>
  </si>
  <si>
    <t>ALARCON GOMEZ FELIPE ALEJANDRO</t>
  </si>
  <si>
    <t>FALSIFICACIÓN DE INSTRUMENTO PÚBLICO</t>
  </si>
  <si>
    <t>AUTO SE DECLARA INDEBIDAMENTE CONCEDIDO Y DEJA SIN EFECTO EL AUTO 28-OCT-2011</t>
  </si>
  <si>
    <t>Uru Iwuchukwu Lazarus</t>
  </si>
  <si>
    <t>AUTO INDEBIDAMENTE CONCEDIDO NO SE ADMITE A TRÁMITE</t>
  </si>
  <si>
    <t>Hierro Peralta Carlos Marcel</t>
  </si>
  <si>
    <t>AUTO SE DECLARA LA PRESCRIPCIÓN DE ACCIÓN PENA</t>
  </si>
  <si>
    <t>Irma Marcela Herrera Narvaez</t>
  </si>
  <si>
    <t>Maria de los Angeles Hurtado Suarez</t>
  </si>
  <si>
    <t>Uso doloso de documento falso</t>
  </si>
  <si>
    <t>ALVARADO BRITO MARITZA PAOLA</t>
  </si>
  <si>
    <t>MUÑOZ ESPINOZA RODRIGO LEONARDO</t>
  </si>
  <si>
    <t>SENTENCIA SE RECHAZA POR IMPROCEDENTE</t>
  </si>
  <si>
    <t>NARVAEZ SUAREZ SERGIO ENRIQUE</t>
  </si>
  <si>
    <t>MOROCHO POMOVILLA LUIS GILBERTO</t>
  </si>
  <si>
    <t>AUTO POR INDEBIDAMENTE CONCEDIDO SE ABSTIENE DE TRAMITAR</t>
  </si>
  <si>
    <t>Mantuano Castillo Jorge Ivan</t>
  </si>
  <si>
    <t>Preciado Mina Jorge Luis</t>
  </si>
  <si>
    <t>Culqui Chasiguano Jorge</t>
  </si>
  <si>
    <t>OLVERA TARIRA WILLIAN DANNY</t>
  </si>
  <si>
    <t>Estupiñan Yama Roberto Wladimir</t>
  </si>
  <si>
    <t>Coorporación Aduanera Ecuatoriana</t>
  </si>
  <si>
    <t>Delito Aduanero</t>
  </si>
  <si>
    <t>RIVAS QUINTO MILTON TEODOMIRO</t>
  </si>
  <si>
    <t>MORAN ALVARADO ROSA</t>
  </si>
  <si>
    <t>Coellar Pluas Jessica Roxana</t>
  </si>
  <si>
    <t>AUTO DE PRESCRIPCIÓN DE LA ACCIÓN</t>
  </si>
  <si>
    <t>José Manuel Morocho Sanchez</t>
  </si>
  <si>
    <t xml:space="preserve">Cesar Eduardo Maximiliano Batallas </t>
  </si>
  <si>
    <t>usurpacion</t>
  </si>
  <si>
    <t>ALVAREZ CAMPOVERDE ADRIAN</t>
  </si>
  <si>
    <t>NAULA CHUMA JUAN MANUEL</t>
  </si>
  <si>
    <t>LESIONES ININTENCIONAL</t>
  </si>
  <si>
    <t>DESINTONIO GOMEZ EGBERTO LEONCIO</t>
  </si>
  <si>
    <t>ROSA JULIA QUIJIJE  VELOZ</t>
  </si>
  <si>
    <t>GONZALEZ LABANDA DESIDERIO DE JESUS</t>
  </si>
  <si>
    <t>RIVAS ROMERO VICTOR MECIAS</t>
  </si>
  <si>
    <t>RAURA QUISAGUANO LUIS MARCELO</t>
  </si>
  <si>
    <t>VEGA LEON AMADA JUDITH</t>
  </si>
  <si>
    <t>ATENTADO ALPUDOR</t>
  </si>
  <si>
    <t>MORENO MYRIAN JEANNETH</t>
  </si>
  <si>
    <t>CEPEDA TRUJILLO ROBERTO SALOMON</t>
  </si>
  <si>
    <t>PALMA APOLO ANGEL FRANCISCO</t>
  </si>
  <si>
    <t>TENENCIA ESTUPEFACIENTES</t>
  </si>
  <si>
    <t>AUTO INDEBIDAMENTE DEDUCIDO E ILEGALMENTE CONCEDIDO</t>
  </si>
  <si>
    <t>JARA CEVALLOS JHON SAMUEL, QUINTO LEON WILMER JAVIER</t>
  </si>
  <si>
    <t>RENTERIA QUIÑONEZ JAKSON ENRIQUE</t>
  </si>
  <si>
    <t>Silvestre Moreno Angel Rodrigo</t>
  </si>
  <si>
    <t>Morales García Mercedes Beatriz</t>
  </si>
  <si>
    <t>Jimenez Chica José René</t>
  </si>
  <si>
    <t>Difamación</t>
  </si>
  <si>
    <t>BRAVO VERA HERVERT ANIBAL; PALAMA TRIVIÑO ORLANDO ALFREDO; MORA MACIAS WISTON  WILSON ; CASTELLANOS VARGAS MARIANO SAUL</t>
  </si>
  <si>
    <t>RAMIREZ BERMEO LUIS ESTUARDO</t>
  </si>
  <si>
    <t xml:space="preserve">SENTENCIA SE RECHAZA EL RECURSO DE CASACIÓN </t>
  </si>
  <si>
    <t>SANCAN GUAMAN CRISTIAN IVAN</t>
  </si>
  <si>
    <t>VISTIN MARTINEZ FREDIO RUBEN</t>
  </si>
  <si>
    <t>Gaviño Urquizo Alonso Eduardo; Loyo Bruzil Luis Tarquino</t>
  </si>
  <si>
    <t>Cristiansen Larrea Wilson Ivan</t>
  </si>
  <si>
    <t>Falsificación de documento</t>
  </si>
  <si>
    <t>UCHUARI POMA VICTOR EDUARDO</t>
  </si>
  <si>
    <t>BENETIZ CARTUCHE PATRICIA ELIZABETH</t>
  </si>
  <si>
    <t>MOROCHO SORIA  RAUL FERMIN</t>
  </si>
  <si>
    <t>SORIA  MUÑOZ  FREDDY</t>
  </si>
  <si>
    <t>AUTO POR IMPROCEDENTE SE DESECHA EL RECURSO</t>
  </si>
  <si>
    <t>Pacheco Piedrahita Abdon Andres</t>
  </si>
  <si>
    <t>Peñaloza Pucha Carmen Esmeralda</t>
  </si>
  <si>
    <t>VINTIMILLA CARRASCO PAUL ANDRES, HERNANDEZ OREJUELA LEONARDO FABIO, VIVANCO CARRION FRANCISCO RAUL</t>
  </si>
  <si>
    <t>AGUIRRE PATIÑO DIANA JAQUELINE</t>
  </si>
  <si>
    <t>Molina Alvarez José Rafael</t>
  </si>
  <si>
    <t>Fajardo Guaman Flor María</t>
  </si>
  <si>
    <t>estupro</t>
  </si>
  <si>
    <t>AUTO POE INDEBIDAMENTE INTERPUESTO LA SALA SE ABSTIENE DE CONOCER EL RECURSO</t>
  </si>
  <si>
    <t>ROGEL HERRERA JOSE TELESFORO</t>
  </si>
  <si>
    <t>TENENCIA  Y POSESIÓN DE SUSTANCIAS  ESTUPEFACIENTES</t>
  </si>
  <si>
    <t>Muñoz Solorzano Lider Nevaldo</t>
  </si>
  <si>
    <t>García Caicedo Jorge Alfonso</t>
  </si>
  <si>
    <t>Marco David Ramirez Saenz</t>
  </si>
  <si>
    <t>Marino Estefano Spiniello</t>
  </si>
  <si>
    <t>usurpacion de identidad</t>
  </si>
  <si>
    <t>SENTENCIA CASA PARCIALMENTE Y SE DECLARA AUTORA-8 AÑOS R.M.O</t>
  </si>
  <si>
    <t>Chamorro Aguilar George Martín</t>
  </si>
  <si>
    <t>Peculado</t>
  </si>
  <si>
    <t>Vega Caiza José Federico</t>
  </si>
  <si>
    <t>Tigasi Tigse Fausto Rafael</t>
  </si>
  <si>
    <t>Delgado Gonzalez Ivan Yuperto</t>
  </si>
  <si>
    <t xml:space="preserve">Coronel Correa Lidia Emerita </t>
  </si>
  <si>
    <t>Insolvencia Fraudulenta</t>
  </si>
  <si>
    <t>HERRERA MORENO EDWIN ORLANDO, SEVILLA KARINA</t>
  </si>
  <si>
    <t>SIMBAÑA SIMBAÑA CARLOS ANTONIO Y OTROS</t>
  </si>
  <si>
    <t>ZARATE VALENCIA JORGE NAPOLEÓN</t>
  </si>
  <si>
    <t>Yupa Villalobo Gladys María</t>
  </si>
  <si>
    <t>SENTENCIA SE CASA-AUTOR 1 AÑO DE PRISION-COMPLICE 6 MESES</t>
  </si>
  <si>
    <t>VILLOTA TORRES BOLIVAR RAFAEL, AMAGUA LUIS SERAFIN, GUARTANBER GORDILLO CARLOS, VILLAÑA CHAQUINGA OSWALDO, CUMBAJIN CHANGOLUISA VICTOR SAMUEL, AREQUIPA QUISHPE MARCO VINICIO, COMINO CABRERA MILTON RENE, BARRIONUEVO HIDALGO KLEVER ANICETO, CONSTANTE YUGCHA ALVARO RENE, TOAPANTA URREA JORGE MARCELO</t>
  </si>
  <si>
    <t>RODRIGUEZ VILLAREAL JUAN CARLOS</t>
  </si>
  <si>
    <t>HERNANDEZ CANDO VIVIANA ELIZABETH</t>
  </si>
  <si>
    <t>Quiroz Velez Renan Vitelio</t>
  </si>
  <si>
    <t>Pico Segura Carmen Ermelinda</t>
  </si>
  <si>
    <t>Guerrero Solorzano José Antonio</t>
  </si>
  <si>
    <t>Cedeño Constante Gloria de Jesús</t>
  </si>
  <si>
    <t>Marine Bonilla Juana Ines</t>
  </si>
  <si>
    <t>Jara Vasconez Manuel Hernán</t>
  </si>
  <si>
    <t>SENTENCIA SE CASA DE OFICIO DECLARA AUTOR DEL DELITO-PENA 16 AÑOS RME</t>
  </si>
  <si>
    <t>Chiluisa Chuquitarco Vitor Anibal</t>
  </si>
  <si>
    <t>Salazar Veronica Fernanda</t>
  </si>
  <si>
    <t>Vaca Lastra Jose Luis</t>
  </si>
  <si>
    <t>Chiluisa Lidioma Aida</t>
  </si>
  <si>
    <t>VILLAREAL BENAVIDES JESUS DAVID</t>
  </si>
  <si>
    <t>BONILLA ESPINOZA BOLIVIA</t>
  </si>
  <si>
    <t>OBLIGAR A REALIZAR ACTOS DE NATURALEZA SEXUAL</t>
  </si>
  <si>
    <t>Bonilla Rivera edwin Edison</t>
  </si>
  <si>
    <t>Cox Marquez Pedro Francisco</t>
  </si>
  <si>
    <t>CORDOVA GONZALEZ WILSON ARTEMIO</t>
  </si>
  <si>
    <t>LOJAN DAVILA MANUEL</t>
  </si>
  <si>
    <t>Awak Nantip Manel Peas</t>
  </si>
  <si>
    <t>REBELION</t>
  </si>
  <si>
    <t>TAPIA CALDERON VICTOR</t>
  </si>
  <si>
    <t>Paliz Nuñez Dione Dolores</t>
  </si>
  <si>
    <t>Yacelax Andrade José Francisco</t>
  </si>
  <si>
    <t>ESTRELLA QUINTOA  CARLOS HIDALGO</t>
  </si>
  <si>
    <t>JUMBO MARIA DOLORES</t>
  </si>
  <si>
    <t>Arboleda Arcentales Rosario Eroita</t>
  </si>
  <si>
    <t>Lozada Toasa Gloria Elizabeth</t>
  </si>
  <si>
    <t>CEVALLOS AGUIRRE ALODIA DE JESUS</t>
  </si>
  <si>
    <t>PERALTA AVILA LUIS FIDELIO</t>
  </si>
  <si>
    <t>GOMEZ GARCIA WILMER FABIAN</t>
  </si>
  <si>
    <t>LUNA GILCES FRANCISCO LEONIDAS</t>
  </si>
  <si>
    <t>AUTO INDEBIDAMENTE CONCEDIDO, SE DESECHA EL RECURSO</t>
  </si>
  <si>
    <t>Merchan Prudente Danny Ruben</t>
  </si>
  <si>
    <t>Yagual Gonzalez Felipe</t>
  </si>
  <si>
    <t>Cuji Gualinga Iver Román</t>
  </si>
  <si>
    <t>Noteno Siquinga Jorge Gabriel</t>
  </si>
  <si>
    <t>Paúl Fajardo Neyer y otro</t>
  </si>
  <si>
    <t>MESTANZA MALDONADO RODY ALEXI</t>
  </si>
  <si>
    <t>CORDERO NEVAREZ FERGIE TATIANA</t>
  </si>
  <si>
    <t>AUTO SE INHIBEN DE CONOCER LA PRESENTE ACUSA</t>
  </si>
  <si>
    <t>Nazate Pozo Lenin Arcenio</t>
  </si>
  <si>
    <t>Coorporacion Aduanera</t>
  </si>
  <si>
    <t>delito aduanero</t>
  </si>
  <si>
    <t>Dirimencia</t>
  </si>
  <si>
    <t>DOTA MACAS HERMEL MEDARDO</t>
  </si>
  <si>
    <t>VASQUEZ REINOSO WILSON ANTONIO</t>
  </si>
  <si>
    <t>VILLACIS BARCO GERARDO GERARDO ANTONIO</t>
  </si>
  <si>
    <t>VALERO GOMEZ CARLOS EDUARDO</t>
  </si>
  <si>
    <t>Gómez Santillán Luis</t>
  </si>
  <si>
    <t>Menéndez Macías Nieve M</t>
  </si>
  <si>
    <t>Bustamente Vire Evelardo</t>
  </si>
  <si>
    <t>Córdova Amaya Arcangel</t>
  </si>
  <si>
    <t xml:space="preserve"> (296 fs.)</t>
  </si>
  <si>
    <t>AUTO ES LEGAL Y ASI SE DECLARA LA PRESCRIPCIÓN DE LA ACCIÓN PENAL</t>
  </si>
  <si>
    <t>GODOY RAMOS MARIANELA DEL CONSUELO</t>
  </si>
  <si>
    <t>ECHE TATES WILTER ORLANDO</t>
  </si>
  <si>
    <t>Jiménez Jaramillo Edwin Andrés</t>
  </si>
  <si>
    <t>oferta,corretaje de drogas</t>
  </si>
  <si>
    <t>fs.t. 83</t>
  </si>
  <si>
    <t>Campoverde Yaguachi Nixon Alberto</t>
  </si>
  <si>
    <t>Gallo Chacha Sergio Geovany</t>
  </si>
  <si>
    <t>MOLINA DUTA JOSE JAIRO</t>
  </si>
  <si>
    <t xml:space="preserve">DIAZ MONTENEGRO RUBEN </t>
  </si>
  <si>
    <t>ORTIZ SARANGO JUAN CARLOS</t>
  </si>
  <si>
    <t>ENCALADA ONTANEDA VANESA DEL CISNE</t>
  </si>
  <si>
    <t>Cajilima Cabrera Abel y otro</t>
  </si>
  <si>
    <t>Quintero Cabrera Mercedes</t>
  </si>
  <si>
    <t>(186 fs. )</t>
  </si>
  <si>
    <t>SENTENCIA POR IMPROCEDENTE SE RECHAZA Y ABANDONO</t>
  </si>
  <si>
    <t>Obaco García Jhonny María</t>
  </si>
  <si>
    <t>explotación sexual</t>
  </si>
  <si>
    <t>fs.t.216</t>
  </si>
  <si>
    <t>Alonso Jiménez Torres</t>
  </si>
  <si>
    <t>AUTO DESESTIMIENTO DEL RECURSO</t>
  </si>
  <si>
    <t>QUIROZ ERAZO LUIS FERNANDO; PACHECO JARAMILLO ENRIQUE Y GRANDA AGUILAR FELIPE (CONJUECES NACIONALES)</t>
  </si>
  <si>
    <t>MANZANILLA VELEZ JASMANY MICHAEL</t>
  </si>
  <si>
    <t xml:space="preserve">DEMANDA DE RECUSACION </t>
  </si>
  <si>
    <t>RECUSACIÓN</t>
  </si>
  <si>
    <t>Sánchez Aguilar Alicia Paulina</t>
  </si>
  <si>
    <t>Municipio de Cantón Quero</t>
  </si>
  <si>
    <t>JURADO CASTRO MILTON RAMIRO, FARFAN PACHECO GALÑO ADOLFO, ACOSTA PERALTA CARLOS, ACOSTA PERALTA ANDRES MARIANO</t>
  </si>
  <si>
    <t>GUEVARA MORILLO BENJAMIN OSWALDO</t>
  </si>
  <si>
    <t>UMAÑA VASQUEZELIZABETH</t>
  </si>
  <si>
    <t>FS. T.619</t>
  </si>
  <si>
    <t>BRIONES CHUEZ  HENRY FABIAN, CHUEZ MACAY HAMILTON LIBRADO</t>
  </si>
  <si>
    <t>NAVARRETE MENDEZ GLENDA PATRICIA</t>
  </si>
  <si>
    <t>Espínola Britez Mercedes Olinda</t>
  </si>
  <si>
    <t>MONTUFAR EGAS ALEXANDER ESTEBAN</t>
  </si>
  <si>
    <t>CACHIGUANO PANCHI CRISTIAN PAUL</t>
  </si>
  <si>
    <t>López Briones Franklin Stalin</t>
  </si>
  <si>
    <t>Silva Llamba Angel</t>
  </si>
  <si>
    <t>Heredia Zambrano Carmen</t>
  </si>
  <si>
    <t>Guerrón Paredes Vicente</t>
  </si>
  <si>
    <t>(101 fs)</t>
  </si>
  <si>
    <t>Troya Macías Wimper</t>
  </si>
  <si>
    <t>SNETENCIA POR IMPROCEDENTE SE DESECHA EL RECURSO</t>
  </si>
  <si>
    <t>MELO MUÑOZ LUIS ERNESTO; CHAVEZ HERNANDEZ ARMANDO; LONDOÑO JUAN JULIO; CASTRO PONCE BRIGIDA JANETH</t>
  </si>
  <si>
    <t>SENTENCIA SE DECLARA IMPROCEDENTES LOS RECURSOS</t>
  </si>
  <si>
    <t>Schuldt Correa Walter</t>
  </si>
  <si>
    <t>Contraloría General del Estado</t>
  </si>
  <si>
    <t>Morán Murillo Julia</t>
  </si>
  <si>
    <t>(117 fs.)</t>
  </si>
  <si>
    <t>UVILLA ANCHUNDIA RAFAEL</t>
  </si>
  <si>
    <t>MONTIEL CABELLO ROSA GREGORIA</t>
  </si>
  <si>
    <t xml:space="preserve">DESTRUCCIÓNJ PROPIEDAD PRIVADA </t>
  </si>
  <si>
    <t>FS. T. 106</t>
  </si>
  <si>
    <t>Cedeño Mora Claudio Fernando</t>
  </si>
  <si>
    <t>SENTENCIA SE DECLARA LA NULIDAD DE LO ACTUADO</t>
  </si>
  <si>
    <t>Galarza Guzmán Carlos Wilmer</t>
  </si>
  <si>
    <t>López Chocho Carlos Arturo</t>
  </si>
  <si>
    <t>INJUIRAS</t>
  </si>
  <si>
    <t>AUTO POR IMPROCEDENTE SE DESECHAEL RECURSO</t>
  </si>
  <si>
    <t>Mera Ortega Guillermo Andrés</t>
  </si>
  <si>
    <t>Camacho Diana</t>
  </si>
  <si>
    <t>AUTO POR INDEBIDAMENTE CONCEDIDO SE ABSTINE DE TRAMITAR</t>
  </si>
  <si>
    <t>Gonzalez Villagomez Karina Gina</t>
  </si>
  <si>
    <t>HIDALGO LUDEÑA WILMER RAMIRO</t>
  </si>
  <si>
    <t>KREUTZBERGER GRUHN HEIDEMARIE CHARLOTTE</t>
  </si>
  <si>
    <t>ACUSACIÓN o DENUNCIA MALICIOSA</t>
  </si>
  <si>
    <t>AUTO SEA CEPATA DICHO DESISTIMIENTO Y SE ORDENA DEVOLVER</t>
  </si>
  <si>
    <t>RUBIO LINARES JORGE EMILIO</t>
  </si>
  <si>
    <t>FEBRES CORDERO COMPAÑÍA DE COMERCIO S.A., FEBRES CORDERO ROSALES AGUSTIN</t>
  </si>
  <si>
    <t>Pastaz Montenegro Jairo Germán</t>
  </si>
  <si>
    <t>Vuillareal Chalavarri José Enrique</t>
  </si>
  <si>
    <t>BENITEZ MARFETAN EDUARDO ENRIQUE</t>
  </si>
  <si>
    <t>TREJO ALVARADO DARIO JAVIER; VILLAMAR HOLGUIN CECIBEL ALEXANDRA</t>
  </si>
  <si>
    <t>GARCIA GARCIA ALBA  OLEISA; FALLA LIMA VELIN</t>
  </si>
  <si>
    <t>Balcázar Avila Diana Carolina</t>
  </si>
  <si>
    <t>fs.t. 59</t>
  </si>
  <si>
    <t>MARIA BARBARA ORTEGA</t>
  </si>
  <si>
    <t>MARIA CRISTINA YASACA</t>
  </si>
  <si>
    <t>USURPACIÓN</t>
  </si>
  <si>
    <t>AUTO INDEBIDAMENTE CONCEDIDO NO SE ACEPTA A TRÁMITE</t>
  </si>
  <si>
    <t>MARTINEZ RODRIGUEZ AUGUSTO FABRICIO</t>
  </si>
  <si>
    <t>ANDRADE HERRERA SANDRA JACKELINE</t>
  </si>
  <si>
    <t xml:space="preserve">ASESINATO </t>
  </si>
  <si>
    <t>Espinoza Bravo Modesto Edilberto</t>
  </si>
  <si>
    <t>Aponte Aponte Eriberto</t>
  </si>
  <si>
    <t>MOROCHO DUCHI WILSON HERNAN</t>
  </si>
  <si>
    <t xml:space="preserve">VIVAR SANCHEZ MANUEL MESIAS </t>
  </si>
  <si>
    <t xml:space="preserve"> CASACION</t>
  </si>
  <si>
    <t>CHULCO CAIZA LUIS ALFREDO</t>
  </si>
  <si>
    <t>AGUALONGO CHANGO HILDA SERAFINA</t>
  </si>
  <si>
    <t>Guartambel Lazo Teresa de Jesús</t>
  </si>
  <si>
    <t>Tirado Pesántez Esmeralda</t>
  </si>
  <si>
    <t>Delgado Andrango Wilson Ezequiel</t>
  </si>
  <si>
    <t>Méndez Delgado María M</t>
  </si>
  <si>
    <t>fs.t. 85</t>
  </si>
  <si>
    <t>CABASCANGO TOAPANTA FREDDY Y OTROS</t>
  </si>
  <si>
    <t>QUILUNPAQUI TIPAN SILVIA</t>
  </si>
  <si>
    <t>PAREDES CARRERA RODRIGO RAFAEL</t>
  </si>
  <si>
    <t>BAZURTO VIVES HECTOR MELQUIADES</t>
  </si>
  <si>
    <t>LESIONES ININTENCIONALES</t>
  </si>
  <si>
    <t xml:space="preserve"> (771 fs.)</t>
  </si>
  <si>
    <t>LOZANO GUAYLLAS GLORIA MARIA</t>
  </si>
  <si>
    <t>JAURA CARAGUAY LEONARDO</t>
  </si>
  <si>
    <t>AUTO ESTA SALA DECLARA LA IMPROCEDENCIA DEL RECURSO</t>
  </si>
  <si>
    <t xml:space="preserve">CAMPAÑA SARABIA GUSTAVO </t>
  </si>
  <si>
    <t xml:space="preserve">GARZÓN ALEJANDRA MARIBEL </t>
  </si>
  <si>
    <t xml:space="preserve">EXPLOTACIÓN SEXUAL </t>
  </si>
  <si>
    <t>ZHUNAULA MOROCHO SEGUNDO VICTOR</t>
  </si>
  <si>
    <t>GONZALES PINEDA AJOSE LUIS</t>
  </si>
  <si>
    <t>Espinoza Peñaloza Sandro José</t>
  </si>
  <si>
    <t>Roldán Domo Santa María</t>
  </si>
  <si>
    <t>ESTEVEZ MARIA MARTHA</t>
  </si>
  <si>
    <t>NOBOA HIDALGO MARTHA CECILIA</t>
  </si>
  <si>
    <t>VIOLACION DE DOMICILIO</t>
  </si>
  <si>
    <t>De los Santos Enrique</t>
  </si>
  <si>
    <t>tráfico droga</t>
  </si>
  <si>
    <t xml:space="preserve"> (61 fs.)</t>
  </si>
  <si>
    <t xml:space="preserve">GERMAN CORDERO PETRA JEANETTE </t>
  </si>
  <si>
    <t>OROZCO MORTOLA MERCEDES RAFAELA</t>
  </si>
  <si>
    <t xml:space="preserve">USURPACION </t>
  </si>
  <si>
    <t>SENTENCIA SE CASA Y SE CONFIRMA DEL TRIBUNAL</t>
  </si>
  <si>
    <t>Fuentes Espín Nancy Cecilia</t>
  </si>
  <si>
    <t>Cobo Bayas Elizabeth Cristina</t>
  </si>
  <si>
    <t>fs.t. 112</t>
  </si>
  <si>
    <t>CALERO ELIZALDE JOSE DAVID</t>
  </si>
  <si>
    <t>TENENCIA DE ARMA, MNICIONES, EXPLOSIVOS  Y ACCESORIOS</t>
  </si>
  <si>
    <t>Sánchez Medina Jacson Estuardo</t>
  </si>
  <si>
    <t>León Denys Mauricio</t>
  </si>
  <si>
    <t>TROYA MACIAS WILPER; CONTRERAS MACIAS JACINTO EUSEBIO</t>
  </si>
  <si>
    <t>HERDOIZA CAICEDO WASHINGTON</t>
  </si>
  <si>
    <t>FS. T. 268</t>
  </si>
  <si>
    <t>IZURIETA ORTIZ MODESTO GABRIEL, FERNANDEZ JARAMILLO SIMÓN BOLÍVAR y MIORENO SÁNCHEZ ELVIS</t>
  </si>
  <si>
    <t>MEDINA CARMEN DEL ROCIO, RAMÍREZ DALTON MARCELO y MENDOZA NICOLAS RUFINO</t>
  </si>
  <si>
    <t>PREVARICATO</t>
  </si>
  <si>
    <t>IND-PREVIA SOLICITUD DE AUDIENCIA DE FORMULACIÓN DE CARGOS</t>
  </si>
  <si>
    <t>RESUELTO POR LA DRA. GLADYS TERÁN</t>
  </si>
  <si>
    <t>Cristian Paúl Molina Mora</t>
  </si>
  <si>
    <t>Nataly Carolina Moreno Villacis</t>
  </si>
  <si>
    <t>Condo Moreira Xavier Paul</t>
  </si>
  <si>
    <t>Chuquirima Tinitana Carlos Antonio</t>
  </si>
  <si>
    <t>Muñoz Díaz Margarita del Rocío</t>
  </si>
  <si>
    <t xml:space="preserve">Salguero Villagómez Gilberto </t>
  </si>
  <si>
    <t>abuso de confianza</t>
  </si>
  <si>
    <t>fs.t. 1774</t>
  </si>
  <si>
    <t>ACHANGA LANZA EDUARDO ALEJANDRO</t>
  </si>
  <si>
    <t>GUERRON FIGUEROA IRENE DEL CARMEN</t>
  </si>
  <si>
    <t>Morán Plaza Washington Fraklin</t>
  </si>
  <si>
    <t>Peralta Espinoza Darwin Lorenzo</t>
  </si>
  <si>
    <t>AUTO INDEBIDAMENTE CONCEDIDO LA SALA SE ABSTIENE DE TRAMITARLO</t>
  </si>
  <si>
    <t>PAEZ PADILLA RUTH IRENE</t>
  </si>
  <si>
    <t xml:space="preserve">TRANSPORTE ILEGAL DE ESTUPEFACIENTES Y SUBSTANCIAS PSICOTROPICAS </t>
  </si>
  <si>
    <t>AUTO SE DICTA LLAMAMIENTO A JUICIO</t>
  </si>
  <si>
    <t>GUATATUCA CARLOS; CISNEROS HARO MARIA</t>
  </si>
  <si>
    <t>FORM. CARGOS</t>
  </si>
  <si>
    <t>Hervin Montenegro de la Cruz</t>
  </si>
  <si>
    <t>Manuela Delgado Reina</t>
  </si>
  <si>
    <t xml:space="preserve"> (732 fs.)</t>
  </si>
  <si>
    <t>PIJAL BARAHORA JORGE RODRIGO</t>
  </si>
  <si>
    <t>SUAREZ GARCIA ZONNIA MARIA</t>
  </si>
  <si>
    <t>FS. T. 61</t>
  </si>
  <si>
    <t>PADILLA JURADO JUAN ORLANDO</t>
  </si>
  <si>
    <t>MORALES MERY ALEXANDRA</t>
  </si>
  <si>
    <t>Caicedo Ayoví Diego Alberto</t>
  </si>
  <si>
    <t>Zema Sánchez Ingrid Raquel</t>
  </si>
  <si>
    <t>Iñiguez Goyes William</t>
  </si>
  <si>
    <t>Chango Jacho Marco</t>
  </si>
  <si>
    <t>fs.t. 257</t>
  </si>
  <si>
    <t>NEVAREZ LOZA HERIBERTO ANTONIO</t>
  </si>
  <si>
    <t>MELENDRES MENDIETA BOLIVAR ALFONSO</t>
  </si>
  <si>
    <t>SENTENCIA SE DECLARA PROCEDENTE, CASA IMPONE 4 AÑOS DE RECLUSION</t>
  </si>
  <si>
    <t>Ortega Shuguli César Joselito</t>
  </si>
  <si>
    <t>Calva Guayanay Esmeralda</t>
  </si>
  <si>
    <t>fals.documento y uso dol</t>
  </si>
  <si>
    <t>SENTENCIA SIN LUGAR POR FALTA DE FUNDAMENTECION</t>
  </si>
  <si>
    <t>RUIZ MAZA VICTOR AUGUSTIN</t>
  </si>
  <si>
    <t>MOROCHO TORRES ARMANDO AUBERTO</t>
  </si>
  <si>
    <t xml:space="preserve">QUIZHPE GUAMAN BOLIVAR </t>
  </si>
  <si>
    <t>FS. T. 135</t>
  </si>
  <si>
    <t>SENTENCIA SE CASA EN VIRTUD DEL ART. 358 C.P.P</t>
  </si>
  <si>
    <t>ALQUINGA CHANGOLUISA MIGUEL ANGEL</t>
  </si>
  <si>
    <t>CARRERA ARMAS EDISON FABIAN</t>
  </si>
  <si>
    <t>Pedro Vega Solano</t>
  </si>
  <si>
    <t>Santos Serafin Sparsa Amay</t>
  </si>
  <si>
    <t>CHICAIZA TOAPANTA DIEGO RODOLFO</t>
  </si>
  <si>
    <t>NARANJO VASCONEZ ANGEL ALBERTO</t>
  </si>
  <si>
    <t>CASARES POZO ROBERTO MAURICIO</t>
  </si>
  <si>
    <t>SALTOS CEVALLOS ANA MARIA</t>
  </si>
  <si>
    <t>JUIÑA LAMIÑA VICTOR MARCELINO</t>
  </si>
  <si>
    <t xml:space="preserve">LEMA ALOMOTO MARIA EERCELINA </t>
  </si>
  <si>
    <t>ACOSTA LANDETA MILTON RAMIRO</t>
  </si>
  <si>
    <t xml:space="preserve">ESPINOSA GALLEGOS LENIN GUSTAVO </t>
  </si>
  <si>
    <t>CONCUSION</t>
  </si>
  <si>
    <t>Samaniego Ochoa José Medardo</t>
  </si>
  <si>
    <t>Villavicencio López Félix Flamarion</t>
  </si>
  <si>
    <t>Mera Lopez Edison Leonardo</t>
  </si>
  <si>
    <t>Arce Reyes Elizabeth Milagros</t>
  </si>
  <si>
    <t>Lalangui Sarango Ricardo Geovanni</t>
  </si>
  <si>
    <t>Pizarro del Rosario César</t>
  </si>
  <si>
    <t>SENTENCIA SE DECLARA  IMPROCEDENTE EL RECURSO</t>
  </si>
  <si>
    <t>Tejena Pin Freddy Ignacio</t>
  </si>
  <si>
    <t>Santos Cevallos María Edith</t>
  </si>
  <si>
    <t>fiscalia</t>
  </si>
  <si>
    <t>REINOSO ESTRELLA EVA ENRIQUETA</t>
  </si>
  <si>
    <t>PELAEZ CABRERA CRUZ AMANDA</t>
  </si>
  <si>
    <t>AUTO DE LLAMAMIENTO A JUICIO</t>
  </si>
  <si>
    <t>GUEVARA ELIZALDE ROBERT Y OTROS</t>
  </si>
  <si>
    <t>CIA. CERVEZAS NACIONALES</t>
  </si>
  <si>
    <t>SENTENCIA SE CASA , SE REVOCA Y SE CONDENA A 4 AÑOS DE PRISIÓN</t>
  </si>
  <si>
    <t>VELEZ GARCIA YANDRI MARCELO</t>
  </si>
  <si>
    <t>SOLORZANO MERO MIRIAM GISELA</t>
  </si>
  <si>
    <t>SENTENCIA SE DECLARA IMPROCEDENTE EL RECURSO DE REVISIÓN-VS</t>
  </si>
  <si>
    <t>Charro Landázuri Ecuador</t>
  </si>
  <si>
    <t>( 875 fs.)</t>
  </si>
  <si>
    <t>AUTO SE DECLARA INDEBIDAMENTE DEDUCIDO E ILEGALMENTE CONCEDIDO</t>
  </si>
  <si>
    <t>GALINDO LEON AMY LISSETTE</t>
  </si>
  <si>
    <t>TENTATIVA Y POSESION ILICITA DE ESTUPEFACIENTES</t>
  </si>
  <si>
    <t>Tankamash Juank David</t>
  </si>
  <si>
    <t>Preciado Torres César</t>
  </si>
  <si>
    <t>(1164 fs.)</t>
  </si>
  <si>
    <t>AUTO SE DECLARA LA NULIDAD DE LO ACTUADO</t>
  </si>
  <si>
    <t>DAGER SALTOS IRVING JORGE</t>
  </si>
  <si>
    <t>CARTES ROJAS MARIA CRISTINA</t>
  </si>
  <si>
    <t>SENTENCIA SE CASA LA SENTENCIA DEL INFERIOR</t>
  </si>
  <si>
    <t>GOMEZ SILVA WALTER ESTUARDO</t>
  </si>
  <si>
    <t>FLORES GUZMAN ENMA</t>
  </si>
  <si>
    <t>GUTAMA ABADJAIME ORLANDO</t>
  </si>
  <si>
    <t>CHUQUI GOMEZ ANGEL EUCLIDES</t>
  </si>
  <si>
    <t>FAJARDO MORA PABLO FRANCISCO</t>
  </si>
  <si>
    <t xml:space="preserve">TENENCI A Y POSESION ILICITA DE ESTUPEFACIENTES </t>
  </si>
  <si>
    <t>QUIZHPI COCHACELA VICTOR HUGO</t>
  </si>
  <si>
    <t>TUBA MOROCHO MARTHA</t>
  </si>
  <si>
    <t>FS. T. 78</t>
  </si>
  <si>
    <t>Jaramillo Bombon Wilmer Rafael</t>
  </si>
  <si>
    <t>Salazar Peñaloza Henry Uberto</t>
  </si>
  <si>
    <t>SENTENCIA SE CASA INPONIENDOSE LA PENA DE DIEZ DIAS</t>
  </si>
  <si>
    <t>CORONEL ALBA MARIA</t>
  </si>
  <si>
    <t>ENCARNACION GRACIELA</t>
  </si>
  <si>
    <t>LOPEZ MENDOZA SEGUNDO TEMISTOCLES</t>
  </si>
  <si>
    <t>VELOZ GALLEGOS ANA MARIA</t>
  </si>
  <si>
    <t>Naranjo Arce Paciente</t>
  </si>
  <si>
    <t>Rovalino Serrano Alba Narcisa</t>
  </si>
  <si>
    <t>Vélez Soto Gonzalo</t>
  </si>
  <si>
    <t>Contento Contento Goria</t>
  </si>
  <si>
    <t>Delito sexual</t>
  </si>
  <si>
    <t>(227 fs. )</t>
  </si>
  <si>
    <t>Páez Paredes Jelmo Duberlin</t>
  </si>
  <si>
    <t>Gavilanez Naranjo Santiago David</t>
  </si>
  <si>
    <t>Vásquez Cotrina Eduardo</t>
  </si>
  <si>
    <t>Chuncho Criollo M. Diocelina</t>
  </si>
  <si>
    <t>Zambrano Cedeño Luis Alberto</t>
  </si>
  <si>
    <t>AUTO INDEBIDAMENTE INTERPUESTO EL RECURSO</t>
  </si>
  <si>
    <t>ROBAYO ROBAYO KLEVER WASHINGTONG</t>
  </si>
  <si>
    <t>PEREZ CADENA MARCO RUBEN</t>
  </si>
  <si>
    <t>FS. T. 709</t>
  </si>
  <si>
    <t>SENTENCIA SE CASA, Y CONFIRMA LA INOCENCIA</t>
  </si>
  <si>
    <t>JONES GEORGE PATRICIA DEBORAH</t>
  </si>
  <si>
    <t>HIDALGO PINEDA IRAN ALFONSO</t>
  </si>
  <si>
    <t>DELITO CONTRA LA PROPIEDAD PRIVADA</t>
  </si>
  <si>
    <t>AUTO SE DISPONE EL ARCHIVO DE LA PRESENTE CAUSA</t>
  </si>
  <si>
    <t>HERRERA GUANOQUIZA GLADIS, HERRERA GUANOQUIZA KLEVER, HERRERA GUANOQUIZA ANGEL MARIO, QUIMBITA TOAQUIZA MARIA MARLENE</t>
  </si>
  <si>
    <t>INBARRA ALTAMIRANO MARIA SILVIA</t>
  </si>
  <si>
    <t>Bravo Marco</t>
  </si>
  <si>
    <t>Francisco Flores</t>
  </si>
  <si>
    <t>(168 fs.)</t>
  </si>
  <si>
    <t>Jiménez Herrería Luis Alfonso</t>
  </si>
  <si>
    <t>Sánchez González Fausto René</t>
  </si>
  <si>
    <t>GIL OSPINA MARIA CONSUELO</t>
  </si>
  <si>
    <t>OFERTA, CORRETAJE O INTERMEDIACION EN LA NEGOCIACION DE BASE DE COCAINA</t>
  </si>
  <si>
    <t>Morales Farinango José María</t>
  </si>
  <si>
    <t>Castillo Cevallos Luis Hermógenes</t>
  </si>
  <si>
    <t>fs.t. 237</t>
  </si>
  <si>
    <t>AUTO INDEBIDAMNETE CONCEDIDO LA SALA SE ABSTINE DE TRAMITARLO</t>
  </si>
  <si>
    <t>ARIAS MOYOLEMA MANUEL RODRIGO</t>
  </si>
  <si>
    <t>ALEMAN REYES LUIS ALEX</t>
  </si>
  <si>
    <t xml:space="preserve">ESTAFA </t>
  </si>
  <si>
    <t>Alvarado Gómez Manuel de Jesús</t>
  </si>
  <si>
    <t>Quitara Mayanchi Sonia Manuela</t>
  </si>
  <si>
    <t>AUTO SE DESECHA EL RECURSO</t>
  </si>
  <si>
    <t>MACIAS VERA WILLIAM ANDRES, PROAÑO VELIZ CARLOS ALBERTO</t>
  </si>
  <si>
    <t>OCHOA MERINO LEONARDO</t>
  </si>
  <si>
    <t>ARMIJOS ARMIJOS JOSELITO DAMIÁN Y OTRO</t>
  </si>
  <si>
    <t>ACARO ROBLES SEGUNDO EFRAÍN</t>
  </si>
  <si>
    <t xml:space="preserve">ABIGEATO </t>
  </si>
  <si>
    <t>Cornejo Luis</t>
  </si>
  <si>
    <t>(149 fs.)</t>
  </si>
  <si>
    <t>Jaramillo Wisun Ana Diocelina</t>
  </si>
  <si>
    <t>fs.t. 186</t>
  </si>
  <si>
    <t>Guamán Poso Luis Jaime</t>
  </si>
  <si>
    <t>utilizac.dolosa doc.falso</t>
  </si>
  <si>
    <t>GUERRA LANDAZURI JUAN DIEGO</t>
  </si>
  <si>
    <t>PAEZ ALARCON MARIA JOSEFINA</t>
  </si>
  <si>
    <t>SALINAS BODERO JIMMY EDUARDO</t>
  </si>
  <si>
    <t>Moreira Bailon Galis</t>
  </si>
  <si>
    <t>Tituaña Ushiña María</t>
  </si>
  <si>
    <t>(298 fs.)</t>
  </si>
  <si>
    <t>RUIZ GONZALEZ LUIS ANDRES</t>
  </si>
  <si>
    <t>LOPEZ VEGA ANA LIBIA</t>
  </si>
  <si>
    <t>SENTENCIA SE ACEPTA EL RECURSO, CONFIRMA LA INOCENCIA EXPIDE BOLETA DE EXCARCELACION</t>
  </si>
  <si>
    <t>ROBAYO JACOME RAFAEL JOSE</t>
  </si>
  <si>
    <t>CEVALLOS MORENO MARCELO VINICIO</t>
  </si>
  <si>
    <t>TEOFILO FUENTES MONTOYA</t>
  </si>
  <si>
    <t>JEANNETTE CECILIA LUNA ALARCON</t>
  </si>
  <si>
    <t>FS. T. 529</t>
  </si>
  <si>
    <t>QUIROZ MORILLO VICTOR MANUEL</t>
  </si>
  <si>
    <t>VALLEJO BORJA MARIA JOSE</t>
  </si>
  <si>
    <t xml:space="preserve">ROBO CALIFICADO </t>
  </si>
  <si>
    <t>Moreno Recalde Carlos Orlando</t>
  </si>
  <si>
    <t>NESTOR  RAUL DIAZ NEGRETE</t>
  </si>
  <si>
    <t xml:space="preserve">EDITH ISABEL MONGE MIREYA LEON MARIBEL LEON </t>
  </si>
  <si>
    <t>CARRILLO VALLE FANNY TERESA</t>
  </si>
  <si>
    <t>GRANADA CHAMORRO EDITH</t>
  </si>
  <si>
    <t>FISCALIA</t>
  </si>
  <si>
    <t>AUTO LA SAL SE ABSTIENE DE TRÁMITAR EL RECURSO DE REVISIÓN</t>
  </si>
  <si>
    <t>VILLACRESES MALDONADO FERNANDO MARIANO</t>
  </si>
  <si>
    <t>ARROYO PEREZ CESAR ALFREDO</t>
  </si>
  <si>
    <t>Valverde Melgar Raul Genaro</t>
  </si>
  <si>
    <t>Ojeda Naranjo Byron</t>
  </si>
  <si>
    <t>Carrión Labanda Ricahrd Vladimir</t>
  </si>
  <si>
    <t>Manzaba Cedeño Santa Cecilia</t>
  </si>
  <si>
    <t>Andrade Muñoz José A.</t>
  </si>
  <si>
    <t>tenencia  drogas</t>
  </si>
  <si>
    <t>ROSA ELENA GUAMAN QUILLE</t>
  </si>
  <si>
    <t>NARCISA  DE  LOS  ANGELESGUAMAN LABANDA</t>
  </si>
  <si>
    <t>Ayala Batallas Robinson Baldomero</t>
  </si>
  <si>
    <t>tráfico de drogas</t>
  </si>
  <si>
    <t>Valencia Ramírez Luis Alfonso</t>
  </si>
  <si>
    <t>Ushco Quispe Angel Anibal</t>
  </si>
  <si>
    <t>Baño Bonifas Raul Guillermo</t>
  </si>
  <si>
    <t>AUTO SE DCLARA LA DESERCIÓN DEL MENTADO RECURSO</t>
  </si>
  <si>
    <t>Pagalo Chávez Miguel</t>
  </si>
  <si>
    <t>Encalada Rivera Carmen</t>
  </si>
  <si>
    <t>tentativa asesinato</t>
  </si>
  <si>
    <t>(459 fs.)</t>
  </si>
  <si>
    <t>SENTENCIA SE CASA DECLARA PROCEDENTE YSE CONFIRMA LA INOCENCIA</t>
  </si>
  <si>
    <t>Castro Guzmán Luis Alfredo</t>
  </si>
  <si>
    <t>Jiménez Sesne Luis Adolfo</t>
  </si>
  <si>
    <t>Guzmán Vasco Valery Orlando</t>
  </si>
  <si>
    <t>Instituto Ecuatoriano Propied.</t>
  </si>
  <si>
    <t>usos doloso docum.priv.fals</t>
  </si>
  <si>
    <t>fs.t. 602</t>
  </si>
  <si>
    <t>regalado Herrera Cristian Ramiro</t>
  </si>
  <si>
    <t>Lalama Estevez Diana Silvana</t>
  </si>
  <si>
    <t>WILSON DUVAL TANDAZO TANDAZO</t>
  </si>
  <si>
    <t>ELADIO AURELIO RODRIGUEZ  MORENO</t>
  </si>
  <si>
    <t>León Zeas María Carolina</t>
  </si>
  <si>
    <t>Ortíz Rea Ana Florinda</t>
  </si>
  <si>
    <t>AUTO POR IMPROCEDENTE CONCEDIDO NO SE ADMITE A TRÁMITE</t>
  </si>
  <si>
    <t>CÓRDOVA MALDONADOD IEGO FERNANDO; CÓRDOVA MALDONADO EDISON SANTIAGO y ORTEGA VALAREZO NEY LENIN</t>
  </si>
  <si>
    <t>MERCHÁN AYAVACABLANCA OLIVIA, MERA MERCHÁN WALTER</t>
  </si>
  <si>
    <t>Colcha Saigua María Rosario</t>
  </si>
  <si>
    <t>Arias Solórzano Lucrecia Bertha</t>
  </si>
  <si>
    <t>homicidio inintencional</t>
  </si>
  <si>
    <t>PINTADO FAREZ CELIA, FAREZ PINTADO CLAUDIO, FAREZ PINTADO MARIA ERMELINDA</t>
  </si>
  <si>
    <t>FAREZ FAREZ JULIA DELMIRA</t>
  </si>
  <si>
    <t>TALA DE ARBOLES Y DESTRUCCION DE SEMBRIOS</t>
  </si>
  <si>
    <t>MAYRA VIVIANA RUILOVA CALLE</t>
  </si>
  <si>
    <t>INFANTICIDIO</t>
  </si>
  <si>
    <t>AUTO ILEGALMENTE DEDUCIDO NO SE ADMITE A TRÁMITE</t>
  </si>
  <si>
    <t xml:space="preserve">PARRAGA FRANCISCO NELSON </t>
  </si>
  <si>
    <t>OSTAIZA ZAMBRANO CARLOS BLAS</t>
  </si>
  <si>
    <t>AUTO DEVOLUTIVO AL INFERIOR</t>
  </si>
  <si>
    <t>ARIAS SANTILLAN MIGUEL ALBERTO; CORPORACION NUEVA ALEJANDRIA</t>
  </si>
  <si>
    <t>MAZO ZULETA NORA ESTELA</t>
  </si>
  <si>
    <t>Guisseppe Ceci</t>
  </si>
  <si>
    <t>SENTENCIA SE CASA Y SE IMPONE A CINCO AÑOS DE PRISION</t>
  </si>
  <si>
    <t>CARLOS  DANIEL PILAMUNGA LEMA</t>
  </si>
  <si>
    <t>SECRETARIA  NACIONAL  DE  TRANSPARENCIA  DE  GESTIÓN</t>
  </si>
  <si>
    <t>FALSIFICACIÓN DE  INSTRUMENTO PUBLICO</t>
  </si>
  <si>
    <t>SENTENCIA SE REBOCA Y CONFIRMA LA INOCENCIA</t>
  </si>
  <si>
    <t>Barcenes Córdova Yadira Alexandra</t>
  </si>
  <si>
    <t>Morales López María Hirma</t>
  </si>
  <si>
    <t>474</t>
  </si>
  <si>
    <t>FOFANA AMINATA</t>
  </si>
  <si>
    <t>Cayambe Cuji María Ana</t>
  </si>
  <si>
    <t>Huisca Lema Elvia Elvira</t>
  </si>
  <si>
    <t>Homicidio</t>
  </si>
  <si>
    <t>fs.t. 134</t>
  </si>
  <si>
    <t>Montenegro Guananga Daniel Jorge</t>
  </si>
  <si>
    <t>CABRERA TOLEDO RUTH MAGALY</t>
  </si>
  <si>
    <t>BENAVIDEZ BENAVIDEZ GLADYS</t>
  </si>
  <si>
    <t>HARO PUENESTAR VICENTE, CHAVEZ ENMA</t>
  </si>
  <si>
    <t>GUERRA ROMERO MARIA CLEMENTINA</t>
  </si>
  <si>
    <t>SENTENCIA, DESISITIMIENTO TÁCITO DE LA IMPUGNACIÓN DE LA SENTENCIA</t>
  </si>
  <si>
    <t>Canacuan Tarapues María</t>
  </si>
  <si>
    <t>com.ileg.combustibles</t>
  </si>
  <si>
    <t>(94 fs.)</t>
  </si>
  <si>
    <t>Japón Angel ELIBERTO</t>
  </si>
  <si>
    <t>Direct.Agenc.Regulariz.y C.Minero</t>
  </si>
  <si>
    <t>violación sellos</t>
  </si>
  <si>
    <t>López Ibáñez Francisco</t>
  </si>
  <si>
    <t>Reyes Román Jairo</t>
  </si>
  <si>
    <t>(180 fs.)</t>
  </si>
  <si>
    <t>González Gordón Rubén</t>
  </si>
  <si>
    <t>Garrido Otavalo Jorge Eduardo</t>
  </si>
  <si>
    <t>ESPINOSA VITERI ALVARO VLADIMIR</t>
  </si>
  <si>
    <t>UNIVERSIDAD TECNOLOGICA EQUINONCIAL; TRUEBA  BARAHONA ALVARO</t>
  </si>
  <si>
    <t xml:space="preserve">FALSIFICACION DE DOCUMENTOS </t>
  </si>
  <si>
    <t>Henry Patricio Salazar Garzón</t>
  </si>
  <si>
    <t>Elsa Germania Chavez Sierra</t>
  </si>
  <si>
    <t>Atentado al pudor</t>
  </si>
  <si>
    <t>VERA PONTON EDISON PATRICIO</t>
  </si>
  <si>
    <t>PERALTA MIRANDA OLGA</t>
  </si>
  <si>
    <t xml:space="preserve">JAYA CARLOS MANUEL </t>
  </si>
  <si>
    <t>JIMÉNEZ PINTADO VICENTE</t>
  </si>
  <si>
    <t>FONTANES DOMINGUEZ GUILLERMO</t>
  </si>
  <si>
    <t>CORRETAJE O INTERMEDIACION EN LA NEGOCIACION  DE BASE DE COCAINA</t>
  </si>
  <si>
    <t>SENTENCIA SE DECLARA PROCEDENTE EL RECURSO DE CASACIÓN.ART-490.2,3 CP</t>
  </si>
  <si>
    <t>SANGACHA PELAGALLO SILVIO</t>
  </si>
  <si>
    <t>GARCIA SANGACHI LINA GRACIELA</t>
  </si>
  <si>
    <t>PAREDES CÉSAR MARCIAL</t>
  </si>
  <si>
    <t>CHAVEZ QUESPAZ RAÚL</t>
  </si>
  <si>
    <t>Herrera Moran Wilmer Roberto</t>
  </si>
  <si>
    <t>Romero Mora Kenia Johanna</t>
  </si>
  <si>
    <t>PAILLACHO CACHAGO SEGUNDO MANEUL</t>
  </si>
  <si>
    <t>GUAMAN CARLOSSAMA SEGUNDO MANUEL</t>
  </si>
  <si>
    <t>FS. T. 114</t>
  </si>
  <si>
    <t>MIELES ASINTIMBAY CRISTIAN DAMIAN</t>
  </si>
  <si>
    <t>SENTENCIA POR IMPROCEDENTE SE RECHASA EL RECURSO</t>
  </si>
  <si>
    <t>Coral Salas Aníbal</t>
  </si>
  <si>
    <t>Tandazo Villa Ana</t>
  </si>
  <si>
    <t xml:space="preserve"> (179 fs.)</t>
  </si>
  <si>
    <t>SENTENCIA SE DECLARA IMPROCEDENTE EL RECURSO, SE RECHAZA</t>
  </si>
  <si>
    <t>AYMARA VALLEJO SIMÓN BOLÍVAR</t>
  </si>
  <si>
    <t xml:space="preserve">PERACHIMBA AMADEO Y FARINANGO SERRANO MARÍA </t>
  </si>
  <si>
    <t>MONTESDEOCA ZAMBRANO EDDITA HIPATIA, MONTESDEOCA ZAMBRANO GINA ELIZABETH</t>
  </si>
  <si>
    <t>MENDOZA CUBILLO MARGARITA</t>
  </si>
  <si>
    <t>GAME CAMPOVERDE MAROLA</t>
  </si>
  <si>
    <t>TISALEMA VEGA JESUS EFRAIN</t>
  </si>
  <si>
    <t>VEINTIMILLA ARIAS LUIS FRANCISCO</t>
  </si>
  <si>
    <t>AUTO POR INDEBIDAMENTE CONCEDIDO LA SALA SE ABSTIENE DE TRAMITAR</t>
  </si>
  <si>
    <t>LAINEZ POZO CARLOS ANIBAL</t>
  </si>
  <si>
    <t xml:space="preserve">ORRALLA VILLON CARLOS JACINTO </t>
  </si>
  <si>
    <t>SENTENCIA APLICANDO EL ART. 367 CPP-RECHAZA EL RECURSO</t>
  </si>
  <si>
    <t>Jara Verdezoto Freddy Geovanny</t>
  </si>
  <si>
    <t>uso de documento falso</t>
  </si>
  <si>
    <t>AUTO DE DESISTIMIENTO DEL RECURSO</t>
  </si>
  <si>
    <t>NESTOR NAPOLEON MARROQUIN CARRERA</t>
  </si>
  <si>
    <t>JUAN PATRICIO VEGA PAZ</t>
  </si>
  <si>
    <t>UTILIZACION DOLOROSA DE DOCUMENTO FALSO</t>
  </si>
  <si>
    <t>FS. T. 1329</t>
  </si>
  <si>
    <t>MARCO ANTONIO PAREDES SANDINO</t>
  </si>
  <si>
    <t>ORTEGA GÓMEZ LUIS ENRIQUE</t>
  </si>
  <si>
    <t>RIVERA YANEZ JUAN CARLOS</t>
  </si>
  <si>
    <t>SERRANO CASTILLO  ALEXANDRA MARIA</t>
  </si>
  <si>
    <t xml:space="preserve">CHACA ALVAREZ FRANCISCO RIGOBERTO </t>
  </si>
  <si>
    <t>NAVIA USHCA EDELINO</t>
  </si>
  <si>
    <t>Segarra Mendieta Alvaro Gustavo</t>
  </si>
  <si>
    <t>Chamba Limones Moises</t>
  </si>
  <si>
    <t>MOLINA MOSQUERA DEMECIO ANGEL</t>
  </si>
  <si>
    <t>CEVALLOS CALERO MARIO ALEJANDRO; DIRECTOR PROVINCIAL DEL CONSEJO DE LA JUDICATURA</t>
  </si>
  <si>
    <t>OFENSA A FUNCIONARIO PUBLICO</t>
  </si>
  <si>
    <t>SENTENCIA SE CASA E IMPONE LA PENA DE UN MES DE PRISIÓN</t>
  </si>
  <si>
    <t xml:space="preserve">NACIPUCHA LOJA JOSE RENE Y OTROS </t>
  </si>
  <si>
    <t>GUASHPA SAGÑAY JOSE MIGUEL</t>
  </si>
  <si>
    <t>AUTO NIEGA PEDIDO, DEVOLUTIVO</t>
  </si>
  <si>
    <t>GARCIA ANDRADE MAYRA GUADALUPE</t>
  </si>
  <si>
    <t>BARCIA FRANCO JONNY ENRIQUE</t>
  </si>
  <si>
    <t>GUERRERO GONZABAY MARIA ANGELICA</t>
  </si>
  <si>
    <t>VARGAS MACIAS MARIA LUISA</t>
  </si>
  <si>
    <t>ALVARADO MORAN MIGUEL ESTEBAN, CORONADO MORA WILSON STALING, ALVARADO AGUILERA ESTEBAN MARIANITO, MARIÑO SERNAQUE NILO SAUL, JAMIO QUISITIAL JORGE JAMIN</t>
  </si>
  <si>
    <t>GUTIERREZ BERMEO  CARLOS EDMUNDO</t>
  </si>
  <si>
    <t>AUTO, ACEPTA EL DESISTIMIENTO DEL RECURSO</t>
  </si>
  <si>
    <t>Juan Ludeña Bailón</t>
  </si>
  <si>
    <t>Emilia Mayorga Castro</t>
  </si>
  <si>
    <t>robo agravado</t>
  </si>
  <si>
    <t>AUTO SE DECLARA DESIERTO EL RECURSO</t>
  </si>
  <si>
    <t>Escobar Simisterra Javier y otro</t>
  </si>
  <si>
    <t>(1867 fs.</t>
  </si>
  <si>
    <t>VALAREZO PRECIADO LUIS ALBERTO</t>
  </si>
  <si>
    <t>AVILA RODRIGUEZ BLANCA</t>
  </si>
  <si>
    <t>POMAQUIZA QUITO JULIA MERCEDES</t>
  </si>
  <si>
    <t>BLACIO ROBINSON OSWALDO</t>
  </si>
  <si>
    <t>Siguencia Martinez Mercedes</t>
  </si>
  <si>
    <t>Espinoza Idrovo Bertha Gudelia</t>
  </si>
  <si>
    <t>Reina Castillo María Aida</t>
  </si>
  <si>
    <t>Bravo Rodríguez Miguel Angel</t>
  </si>
  <si>
    <t>HERNÁNDEZ BEDOYA JOSÉ</t>
  </si>
  <si>
    <t>ARROYO BALTAN LENIN TEOBALDO</t>
  </si>
  <si>
    <t>Tillaguango Jiménez Fredin</t>
  </si>
  <si>
    <t>Roman Naranjo Luis Eduardo</t>
  </si>
  <si>
    <t>Andramuño Díaz Laura Galinda</t>
  </si>
  <si>
    <t>AUTO POR INDEBIDAMENTE CONCEDIDO SE ORDENA DEVOLVER</t>
  </si>
  <si>
    <t>LEYTON QUIJANO LUIS MIGUEL</t>
  </si>
  <si>
    <t>RIVERA RUIZ JORGE CARLOS</t>
  </si>
  <si>
    <t>JIMÉNES JARAMILLO ALEJANDRO RAMÓN</t>
  </si>
  <si>
    <t>Lema Navarrete Christian Stalin</t>
  </si>
  <si>
    <t>Albán Naranjo Vanesa de los A</t>
  </si>
  <si>
    <t>tentativa de violación</t>
  </si>
  <si>
    <t>AUTO LA SALA SE ABSTIENE DE TRAMITARLO</t>
  </si>
  <si>
    <t>Inga Ortíz Luis Antonio</t>
  </si>
  <si>
    <t>Armijos González Jorge Eduardo</t>
  </si>
  <si>
    <t>tentativa de asesinato</t>
  </si>
  <si>
    <t>AUTO LA SALA SE ANSTIENE DE TRAMITAR</t>
  </si>
  <si>
    <t>ANGEL EDUARDO MARURI RIVERA</t>
  </si>
  <si>
    <t>CEDILLO FERNANDEZ MARIA VICTORIA</t>
  </si>
  <si>
    <t>FS. T. 572</t>
  </si>
  <si>
    <t>Ordoñez Tintana Milton Stalin</t>
  </si>
  <si>
    <t>Valladolid Ordoñez Vilma Esther</t>
  </si>
  <si>
    <t>SENTENCIA POR IMPROCEDENTE SE RECHAZA EL RECURSO DE CASACIÓN</t>
  </si>
  <si>
    <t>CRIOLLO PAYAGUAJE FAUSTO PATRICIO</t>
  </si>
  <si>
    <t>HERRERA MOCHA CECILIA PATRICIA</t>
  </si>
  <si>
    <t>Hernandez Lobato Gladys Amelia</t>
  </si>
  <si>
    <t>Pilataxi Roberto</t>
  </si>
  <si>
    <t>ZAMBRANO DUEÑAS GUSTAVO RENÉ</t>
  </si>
  <si>
    <t>MOREANO ALCÍVAR MELISA ALEJANDRA; SALAZAR GANCHZSO NEDDA MILDRE; FALCONES FALCONES MARÍA AUXILIADORA; CARLIN ARTEAGA ANGELA BERNARDINA; GANCHOZO CENTENO ELIZABETH DOLORES</t>
  </si>
  <si>
    <t>José Patricio Vargas Flores</t>
  </si>
  <si>
    <t>Al.Tns.Com.Il.Hidrocarbu</t>
  </si>
  <si>
    <t xml:space="preserve">REYES SALAZAR XAVIER EDUARDO </t>
  </si>
  <si>
    <t xml:space="preserve">MOREIRA BANGUERA LUIS ANTONIO </t>
  </si>
  <si>
    <t xml:space="preserve">ANDRADE ALVAREZ VICTOR EMILIO Y GONZALEZ TOMALA BYRON RICARDO </t>
  </si>
  <si>
    <t>BARAHONA BARAHONA JHON HENRY</t>
  </si>
  <si>
    <t>Cabezas Ronquillo Jhon</t>
  </si>
  <si>
    <t>Jiménez Meléndez Víctor</t>
  </si>
  <si>
    <t>(566 fs)</t>
  </si>
  <si>
    <t>CERVANTES NOBOA FREDDY MIGUEL; CEPEDA ZAMBRANO EDGAR ANTONIO; ZUÑIGA ZUÑIGA JANETH ARACELI</t>
  </si>
  <si>
    <t>SÁNCHEZ ALVAREZ WALTER LEONARDO</t>
  </si>
  <si>
    <t>Cuero Quiñonez Jefferson Wellington</t>
  </si>
  <si>
    <t>Mite Mite Luisa Ivonne</t>
  </si>
  <si>
    <t>SENTENCIA DESISTIMIENTO TACITO</t>
  </si>
  <si>
    <t>GALARZA PUETATE JONATHAN ALFREDO</t>
  </si>
  <si>
    <t>COMER. ILICITA DERIVADOS HIDRO.</t>
  </si>
  <si>
    <t>Páez Obando Angela Sofía</t>
  </si>
  <si>
    <t>Zaruma Garzón Edgar Xavier</t>
  </si>
  <si>
    <t>SENTENCIA SE CASA PARCIALMENTE E IMPONE LA PENA DE UN MES</t>
  </si>
  <si>
    <t>CHUQUIMARCA PILANQUINGA JENNYY MARIA; ARELLANO ALMEIDA CARLOS.</t>
  </si>
  <si>
    <t>SAGNAY ANAGUANO LUIS FERNANDO</t>
  </si>
  <si>
    <t>FS.T. 180</t>
  </si>
  <si>
    <t>VIVANCO ROJAS  MAGALY GUADALUPE</t>
  </si>
  <si>
    <t>QUEZADA MALDONADO MARCO GEOVANNY</t>
  </si>
  <si>
    <t>PUGLLA YANGARI EDISON PATRICIO</t>
  </si>
  <si>
    <t>YANGARI CHUQUI FRANCIA LUCIA</t>
  </si>
  <si>
    <t>María Francisca Macías Ganchozo</t>
  </si>
  <si>
    <t>Cedeño Zambrano Jess</t>
  </si>
  <si>
    <t>Perjurio</t>
  </si>
  <si>
    <t>AIZAGA HINOSTROZA SUSANA</t>
  </si>
  <si>
    <t>AGUAYO CUBILLO ALEJANDRO</t>
  </si>
  <si>
    <t>AGURTO PEREZ EDISON NESTOR</t>
  </si>
  <si>
    <t>MALDONADO CONSTANTE JOSE DUGLAS</t>
  </si>
  <si>
    <t>JIMENEZ JIMENEZ EVA</t>
  </si>
  <si>
    <t>TROYA ABAD JUAN PEDRO</t>
  </si>
  <si>
    <t>VACA BEDOYA BOLIVAR HENRY</t>
  </si>
  <si>
    <t>TEN.ILEGAL DE MUNICIONES</t>
  </si>
  <si>
    <t>ACOSTA ORELLANA PHILIP MAHASKY</t>
  </si>
  <si>
    <t>CASTRO ALVARADO MIRIAM SALOME</t>
  </si>
  <si>
    <t>AUTO SE ACEPTA DICHO DESISTIMIENTO Y SE ORDENA DEVOLVER</t>
  </si>
  <si>
    <t>ALVAREZ AREVALO SEGUNDO ESTUARDO</t>
  </si>
  <si>
    <t>TENA TINAJERO PAUL ANDRES</t>
  </si>
  <si>
    <t>FS. T. 154</t>
  </si>
  <si>
    <t>Sisalema Sigche Rosa</t>
  </si>
  <si>
    <t>Brito Ángel y otros</t>
  </si>
  <si>
    <t>(131 fs)</t>
  </si>
  <si>
    <t>WILCA ANDRADE HERMES HIDALGO Y GUILCA ANDRADE KLEVER</t>
  </si>
  <si>
    <t>PAZMIÑO ORTIZ EDUARDO RAFAEL</t>
  </si>
  <si>
    <t>Maldonado Lazo Manuel Augusto</t>
  </si>
  <si>
    <t>fs.t. 116</t>
  </si>
  <si>
    <t>PINCAY QUIMI EDIL RICARDO</t>
  </si>
  <si>
    <t>RUIZ LOOR ESTELITA</t>
  </si>
  <si>
    <t>SENTENCIA SE DECLARA PROCEDENTE EL RECURSO POR LO TANTO CONFIRMA LA INECENCIA</t>
  </si>
  <si>
    <t>TORAL MANUEL y TORRES CARLOS</t>
  </si>
  <si>
    <t>ESTEVES RAFAEL; FERNANDEZ EDUARDO</t>
  </si>
  <si>
    <t>BRIONES LEON ELADIO RICARDO</t>
  </si>
  <si>
    <t>GAVILANEZ SANCHEZ FANNY</t>
  </si>
  <si>
    <t>SENTENCIA-22/05/2012 SE DECLARA IMPROCEDENTE EL RECURSO</t>
  </si>
  <si>
    <t>LLIVISUPA YÁNEZ JUAN ALBERTO</t>
  </si>
  <si>
    <t>ANGAMARCA BACULIMA MARÍA DEL CARMEN</t>
  </si>
  <si>
    <t>PEREZ YUNGA ELSA LUCIA O PEREZ YUNGA ELSA LUCILA; OEREZ YUNGA BERTHA PATRICIA</t>
  </si>
  <si>
    <t>SENTENCIA SE DECLARA IMPROCEDENTE Y DE OFICIO SE REFORMA 6 MECES DE PRISIÓN</t>
  </si>
  <si>
    <t>MENDOZA ZAMBRANO CARMELO JUAN</t>
  </si>
  <si>
    <t>ROMERO HUERTA CARLOS MIGUEL ANGEL</t>
  </si>
  <si>
    <t>PARRA BENITEZ ARTURO</t>
  </si>
  <si>
    <t>LEON RIVAS LIBIA MARLENE</t>
  </si>
  <si>
    <t xml:space="preserve">FLORES ROSARIO MAFALDA </t>
  </si>
  <si>
    <t>VASQUEZ NAVAS LUIS ENRIQUE</t>
  </si>
  <si>
    <t>PALAHUACHI ALLAYCO SEGUNDO MANUEL</t>
  </si>
  <si>
    <t>GUERRA BRIONES JOSE GUILLERMO</t>
  </si>
  <si>
    <t xml:space="preserve">SALAZAR RONQUILLO DAVID </t>
  </si>
  <si>
    <t>INTIMIDACION</t>
  </si>
  <si>
    <t>OCHOA HERNANDEZ CARLOS ALBERTO</t>
  </si>
  <si>
    <t>LUPERA MARTINEZ FAUSTO RODRIGO</t>
  </si>
  <si>
    <t>LEON FRAGA SANTIAGO JACOB Y OTROS</t>
  </si>
  <si>
    <t xml:space="preserve">GALVEZ VILLALBA DIEGO </t>
  </si>
  <si>
    <t>MARCILLO VERA GUSTAVO ALCIDES</t>
  </si>
  <si>
    <t xml:space="preserve">TIXI QUISHPE LAURA MARIA </t>
  </si>
  <si>
    <t>AUTO DECLARA LA PRESCRIPCIÓN DE LA ACCIÓN PENAL</t>
  </si>
  <si>
    <t>TAPIA RIVILLA YADIRA Y OTROS</t>
  </si>
  <si>
    <t>DELGADO ALVARADO ROBERTO</t>
  </si>
  <si>
    <t>AVALOS HEREDIA DELIA MARIA</t>
  </si>
  <si>
    <t>GARRIDO ROBLES JOFFRE</t>
  </si>
  <si>
    <t>TRAFICO DE DROGAS</t>
  </si>
  <si>
    <t>AUTO INDEBIDAMENTE CONCEDIDO EL RECURSO</t>
  </si>
  <si>
    <t>BAILON ROLDAN JOSÉ AGUSTÍN</t>
  </si>
  <si>
    <t>TUAREZ MANTUANO AUXILIADORA</t>
  </si>
  <si>
    <t>MORETA CACUANGO VICTOR ALFONSO</t>
  </si>
  <si>
    <t>CAMPUES ANGAMARCA LUIS EDISON</t>
  </si>
  <si>
    <t>ANDRADE CAICEDO MARCELO MIGUEL, ANDRADE MONCAYO ROMULO MARCELO</t>
  </si>
  <si>
    <t>MOLINA HERRERA  CESAR VICTORIANO</t>
  </si>
  <si>
    <t xml:space="preserve">SANCHEZ VALLADARES JUAN </t>
  </si>
  <si>
    <t>VELA VELA SUSANA</t>
  </si>
  <si>
    <t>AUTO POR HABER INDEBIDAMENTE CONCEDIDO SE DISPONE DEVOLVER</t>
  </si>
  <si>
    <t>Solorazo Jaime Jefferson</t>
  </si>
  <si>
    <t>Rambay Saltos Juana</t>
  </si>
  <si>
    <t xml:space="preserve">SANCHEZ RUIZ FELICIA, SANCHEZ SANCHEZ ROSARIO </t>
  </si>
  <si>
    <t>JIMENEZ GAONA HERNAN</t>
  </si>
  <si>
    <t>UQUILLAS FREIRE RAMON OSCAR</t>
  </si>
  <si>
    <t>ROLDAN BIANCULLI PABLO ARTURO</t>
  </si>
  <si>
    <t>AUTO INDEBIDAMENTE COCEDIDO ESTA SALA SE ABSTIENE DE TRAMITARLO</t>
  </si>
  <si>
    <t>NIBELO PILLCO MANUEL JESUS</t>
  </si>
  <si>
    <t>PEREZ VARELA LUIS AUGUSTO</t>
  </si>
  <si>
    <t>SALINAS  YAGUANA MARIA  TERESA</t>
  </si>
  <si>
    <t>LUKAS KREJCI</t>
  </si>
  <si>
    <t xml:space="preserve">TENENCIA  ILICITA  DE  SUSTANCIAS  STUPEFACIENTES </t>
  </si>
  <si>
    <t>SENTENCIA SE CASA Y SE MODIFICA LA PENA DE 4 AÑOS DE RECLUSIÓN ORD,MULTA</t>
  </si>
  <si>
    <t>ROMAN RAZVAN GEORGE</t>
  </si>
  <si>
    <t>CORRETAJE  E  INTERMEDIACIÓPN DE  COCAINA</t>
  </si>
  <si>
    <t>SENTENCIA SE CASA CONFIRMANDO LA INOCENCIA</t>
  </si>
  <si>
    <t>CARRASCO RECALDE NORMA MARIANA</t>
  </si>
  <si>
    <t>PEPINO DAVILA MARIO VINICIO</t>
  </si>
  <si>
    <t>VARGAS SANTILLAN MARCELO FERNANDO</t>
  </si>
  <si>
    <t xml:space="preserve">GUERRERO FIALLO ANGEL </t>
  </si>
  <si>
    <t>SENTENCIA SE CASA EL RECURSO DE CASACION</t>
  </si>
  <si>
    <t>CHAUARRIA MEZA CLARO ESTENIO</t>
  </si>
  <si>
    <t>MOREIRA SANTANA JUAN</t>
  </si>
  <si>
    <t>AUTO NOS INHIBIMOS DE CONOCER LA PRESENTE CAUAS</t>
  </si>
  <si>
    <t>NARVÁEZ VILLAVICENCIO JIMMY ANDRÉS</t>
  </si>
  <si>
    <t>IPAZ RIVERA MARÍA VERÓNICA (menor)</t>
  </si>
  <si>
    <t>PONCE PONCE JOSE LUIS</t>
  </si>
  <si>
    <t>IRUA PINCHAO SEGUNDO FAUSTO</t>
  </si>
  <si>
    <t>VIOLACION DOLOSA DE SELLOS</t>
  </si>
  <si>
    <t>GUERRERO ORTIZ RUFINO FLORENTINO, GUERRERO ESTERILLA JUAN EDUARDO, TORRES REMACHE JONATHAN FREDDY, GARCIA PEÑA JOSE LUIS, CUMBE SANCHEZ LUIS JAHISTON</t>
  </si>
  <si>
    <t>NUQUEZ CORONEL JESSICA ALEMANIA</t>
  </si>
  <si>
    <t>INFANTE CAMACHO JESUS MANOLO</t>
  </si>
  <si>
    <t>MERO GONZALES VIVIANA</t>
  </si>
  <si>
    <t>AUTO, DESECHA POR IMPROCEDENTE EL PEDIDO DE NULIDAD</t>
  </si>
  <si>
    <t>MALDONADO LEON LOLA Y OTROS</t>
  </si>
  <si>
    <t>INVASION EDIFICACIONES</t>
  </si>
  <si>
    <t>SENTENCIA SE CASA Y RATIFICA LA INOCENCIA</t>
  </si>
  <si>
    <t>PAGUAY LLIGUICOTA  CARLOS MARIA, HUMALA CHABLA ROSA ELVIRA, PAGUAY HUMALA JOSE</t>
  </si>
  <si>
    <t>ESPINOZA CORONEL GRACIELA DE LOS DOLORES</t>
  </si>
  <si>
    <t>DESTRUCCION DE CERCAS</t>
  </si>
  <si>
    <t>Montalván Flores Héctor</t>
  </si>
  <si>
    <t>Correa Espinoza Wilson</t>
  </si>
  <si>
    <t>(111 fs.</t>
  </si>
  <si>
    <t>Amaya Lauro Fernando</t>
  </si>
  <si>
    <t>Cusangua Fueltala Carlos Alberto</t>
  </si>
  <si>
    <t>fs.t.79</t>
  </si>
  <si>
    <t>LAVAYEN VILELA LUIS ALBERTO y otra</t>
  </si>
  <si>
    <t>CORPORACIÓN NACIONAL DE TELECOMUNICACIONES</t>
  </si>
  <si>
    <t>AUTO SE ACEPTA ACUERDO DE LAS PARTES, DECLARA EXTINGIDA LA ACCIÓN PENAL</t>
  </si>
  <si>
    <t xml:space="preserve">ANDRADE FAINI CARLOS </t>
  </si>
  <si>
    <t xml:space="preserve">ALBORNOZ VINTIMILLA CLAUDIO ESTEBAN </t>
  </si>
  <si>
    <t>FS. T. 126</t>
  </si>
  <si>
    <t>MANUEL MESIAS GARCÍA</t>
  </si>
  <si>
    <t>MARÍA MELGAR RUMIPULLA</t>
  </si>
  <si>
    <t>SIMBAÑA ANGUMBA MARLENE</t>
  </si>
  <si>
    <t>GUEVARA CORREA KAREN HEIDI</t>
  </si>
  <si>
    <t>USO DOLOSO DOCUMENTO PRIVADO FALSO</t>
  </si>
  <si>
    <t>PALACIO URRUTIA EMILIO, PÉREZ LAPENTI CARLOS NICOLÁS, PÉREZ BARRIGA CARLOS EDUARDO, PÉREZ BARRIGA CÉSAR ENRIQUE, COMPAÑÍA ANÓNIMA EL UNIVERSO</t>
  </si>
  <si>
    <t>CORREA DELGADO RAFAEL VICENTE-ECON.</t>
  </si>
  <si>
    <t>AUDIENCIA PARA 10/02/12</t>
  </si>
  <si>
    <t>Guzmán Baculima Carlos</t>
  </si>
  <si>
    <t>Torres Peñafiel María</t>
  </si>
  <si>
    <t>tráfico ilegal migrantes</t>
  </si>
  <si>
    <t xml:space="preserve"> (212 fs.)</t>
  </si>
  <si>
    <t>SENTENTENCIA SE CASA-DECLARA AUTOR DEL DELITO PENA 25 AÑOS RME</t>
  </si>
  <si>
    <t>Bolaños Guancha Diego Eduardo</t>
  </si>
  <si>
    <t>Noguera Manuel</t>
  </si>
  <si>
    <t>fs.t. 226</t>
  </si>
  <si>
    <t>AUTO DEVOLUTIVO-DESERCIÓN, SE RECHAZA LO SOLICITADO</t>
  </si>
  <si>
    <t>JORGE CELI</t>
  </si>
  <si>
    <t xml:space="preserve">CARLOS VERMEO </t>
  </si>
  <si>
    <t>QUISPHI AUQUI SEGUNDO NICOLAS</t>
  </si>
  <si>
    <t>MERINO NARANJO MIGUEL ANGEL</t>
  </si>
  <si>
    <t>FS. T. 94</t>
  </si>
  <si>
    <t>RIVAS CEDEÑO PABLO ANTONIO, SUAREZ VACA MARIA ISABEL</t>
  </si>
  <si>
    <t>LEIVA SOSA ENMA GRACIELA</t>
  </si>
  <si>
    <t>Castro López Edgar</t>
  </si>
  <si>
    <t>Campaña Sánchez  Edgar Augusto</t>
  </si>
  <si>
    <t>fs.t. 155</t>
  </si>
  <si>
    <t>PASQUEL SALAZAR SOFÍA JHAZMÍN</t>
  </si>
  <si>
    <t>PROAÑO SALAZAR MANUEL ADRIÁN</t>
  </si>
  <si>
    <t>LUCERO JUNDIACHI MANUEL ALBERTO</t>
  </si>
  <si>
    <t>SERRANO SEGOVIA CRISTIAN VINICIO</t>
  </si>
  <si>
    <t>CARAGUAY SIVISAPA MANUEL CIRILO</t>
  </si>
  <si>
    <t>CURIPOMA CUENCA LUIS ANGEL</t>
  </si>
  <si>
    <t>Guevara Romero Jaime R.</t>
  </si>
  <si>
    <t>Tenesaca Caguana María</t>
  </si>
  <si>
    <t>atentado pudor</t>
  </si>
  <si>
    <t>(113 fs.)</t>
  </si>
  <si>
    <t>Haro Moreno Segundo Joel</t>
  </si>
  <si>
    <t>Cachiguango Castañeda Luz María</t>
  </si>
  <si>
    <t>PAYANO MIGUEL</t>
  </si>
  <si>
    <t>TENENCIA ILEGAL DE DROGAS</t>
  </si>
  <si>
    <t>Gregorio Adalberto Calderon Valdiviezo</t>
  </si>
  <si>
    <t xml:space="preserve">Victor H. Tinoco Montaño </t>
  </si>
  <si>
    <t>José Lema Morocho</t>
  </si>
  <si>
    <t>Masacela Pilamunga María</t>
  </si>
  <si>
    <t>Naula Peralta Héctor Isidro</t>
  </si>
  <si>
    <t>Sánchez León Joffre David</t>
  </si>
  <si>
    <t>MARQUES MORALES OSWALDO MARTIN</t>
  </si>
  <si>
    <t>IZA PILATAXI  YESSENIA PAOLA</t>
  </si>
  <si>
    <t xml:space="preserve">INJURIAS </t>
  </si>
  <si>
    <t>AUTO AUTORIZACIÓN PARA LA IMBESTIGACIÓN</t>
  </si>
  <si>
    <t>DESCUBRIR AUTORES, COMPLICES Y ENCUBRIDORES</t>
  </si>
  <si>
    <t>CABEZAS RODRÍGUEZ IRINA, ASAMBLEISTA</t>
  </si>
  <si>
    <t>AUTORIZACIÓN PARA RECONOCIMIENTO, TRANSCRIPCIÓN DE GRABACIONES</t>
  </si>
  <si>
    <t>INDAGACIÓN PREVIA- CON FUERO DE CORTE NACIONAL</t>
  </si>
  <si>
    <t>TORRES REYES ANGEL  GUSTAVO</t>
  </si>
  <si>
    <t>ALMENDARIZ FRANCO JORGE ROBERTO</t>
  </si>
  <si>
    <t>Santiago Rigoberto Caldas Salaquirin</t>
  </si>
  <si>
    <t>Elias Ambrosi Arce</t>
  </si>
  <si>
    <t>AUTO NO PROCEDE ENTRAR A CONOCER EL RECURSO DE CASACION</t>
  </si>
  <si>
    <t>ROMERO BENITEZ HECTOR JULIO</t>
  </si>
  <si>
    <t>BAQUE BAQUE DEXI ROXANA</t>
  </si>
  <si>
    <t>JACHO IZA IVAN</t>
  </si>
  <si>
    <t>TIGASI TOAPANTA MARIA  LUCILA</t>
  </si>
  <si>
    <t>Mingo Jarro Manuel</t>
  </si>
  <si>
    <t>Chimbo Morocho Carmen</t>
  </si>
  <si>
    <t>violación sexual</t>
  </si>
  <si>
    <t>(59 fs.)</t>
  </si>
  <si>
    <t>JADAN ROMERO WILSON IVAN</t>
  </si>
  <si>
    <t>JADAN SUCUZHAGÑAY SONIA PATRICIA</t>
  </si>
  <si>
    <t>AUTO INDEBIDAMENTE CONCEDIDO SE ABSTIENE DE TRAMITARLO</t>
  </si>
  <si>
    <t>Rosado Paredes Lester Alfredo</t>
  </si>
  <si>
    <t>Briones León Rómulo Lorenzo</t>
  </si>
  <si>
    <t>fs.t. 198</t>
  </si>
  <si>
    <t>ZIANTONI DAVIDE AMERIGO</t>
  </si>
  <si>
    <t>TENENCIA Y POSESION DE ESTUPEFACIENTES</t>
  </si>
  <si>
    <t>ESCALANTE BRAVO DORIS MILDREO</t>
  </si>
  <si>
    <t>ULLON BARBARA CECILIA</t>
  </si>
  <si>
    <t>GUERRERO OBANDO PEDRO</t>
  </si>
  <si>
    <t>SALAZAR VILLALBA JAVIER</t>
  </si>
  <si>
    <t>SENTENCIA CASA Y SE DECLARA LA INOCENCIA</t>
  </si>
  <si>
    <t>RODRIGUEZ  SALAZAR WILFRIDO ORLANDO</t>
  </si>
  <si>
    <t>AVILES MARMOL ANNETE TATIANA</t>
  </si>
  <si>
    <t>Jácome Santamaría Juan Antonio</t>
  </si>
  <si>
    <t>Acosta Nuñez Mary Patricia</t>
  </si>
  <si>
    <t xml:space="preserve">SANCHEZ GOMEZ SANTIAGO ISRAEL O SANCHEZ GOMEZ YSRRAEL SANTIAGO </t>
  </si>
  <si>
    <t xml:space="preserve">ALFARO GONZALEZ ARMANDO XAVIER </t>
  </si>
  <si>
    <t>SENTENCIA SE ACEPTA PARCIALMENTE EL RECURSO E IMPONE 6 MESES DE P-CORREC</t>
  </si>
  <si>
    <t>ITURRALDE MAYA JOSE EDUARDO, PEREZ AGUIRRE FERNANDO ENRIQUE</t>
  </si>
  <si>
    <t>VAINCO CONSTRUCTORES HIPOTECARIOS CIA.LTDA</t>
  </si>
  <si>
    <t>FS. T. 566</t>
  </si>
  <si>
    <t>MUÑOZ VELEZ TITO RAMON ANTONIO</t>
  </si>
  <si>
    <t>AUTO NO SE ACEPTA A TRÁMITE ELRECURSO</t>
  </si>
  <si>
    <t xml:space="preserve">Inocencio Tomas Alvarez Dominguez </t>
  </si>
  <si>
    <t>Cia. Convaceg</t>
  </si>
  <si>
    <t>AUTO NO SE ADMITE A TRÁMITE EL RECURSO</t>
  </si>
  <si>
    <t>HOGO MARIO ESCOBAR</t>
  </si>
  <si>
    <t>CARLA ABAD</t>
  </si>
  <si>
    <t>Tenesaca Guamán Angel Apolinario</t>
  </si>
  <si>
    <t>Tenesaca Guamán María Celia</t>
  </si>
  <si>
    <t>fs.t. 66</t>
  </si>
  <si>
    <t>FLORES ARMIJOS JEINER ANTONIO Y/O FLORES ARMIJOS HEINER ANTONIO</t>
  </si>
  <si>
    <t>PASDILLA DIAZ SANTOS FELICIANO</t>
  </si>
  <si>
    <t>AGUIRRE ORTIZ YOLANDA POMPEYA</t>
  </si>
  <si>
    <t>VITE BENITEZ EDUARDO</t>
  </si>
  <si>
    <t>DIFAMACION</t>
  </si>
  <si>
    <t>AUTO ESTE TRIBUNAL NO PUEDE ENTRAR A CONOCER EL RECURSO</t>
  </si>
  <si>
    <t>GUARACA ROLDAN JOSE FELICIANO</t>
  </si>
  <si>
    <t>CHAVEZ PONCE BELLA ARGENTINA</t>
  </si>
  <si>
    <t>ILBAY LANDA CARMEN MARLENE</t>
  </si>
  <si>
    <t>CHAVEZ CHAVEZ ANGEL SIMON</t>
  </si>
  <si>
    <t>MARIANA DE JESÚS MENDIETA Y OTROS</t>
  </si>
  <si>
    <t>CONTRALORÍA GENERAL DEL ESTADO, MUNICIPIO DEL CANTÓN DURÁN</t>
  </si>
  <si>
    <t>AUTO DECLARA INDEBIDAMENTE INTERPUESTO EL RECURSO</t>
  </si>
  <si>
    <t>Pila Huilca José y otro</t>
  </si>
  <si>
    <t>Lema Villalva María</t>
  </si>
  <si>
    <t>tala de árboles</t>
  </si>
  <si>
    <t xml:space="preserve"> (149 fs.)</t>
  </si>
  <si>
    <t>AUTO INEBIDAMENTE CONCEDIDO ESTA SALA SE ABSTINE DE TRAMITARLO</t>
  </si>
  <si>
    <t>QUIMIS MENDEZ VICENTE GERMAN</t>
  </si>
  <si>
    <t>FUERTE MENDEZ MARCOS MILTON</t>
  </si>
  <si>
    <t>GLADYS HORTENCIA LARA GUIJARRO</t>
  </si>
  <si>
    <t>REA CALLE EDWIN VINICIO</t>
  </si>
  <si>
    <t>SENTENCIA SE CASA DECLARA LA CULPABILIDAD PEN DE UN MES</t>
  </si>
  <si>
    <t>AVEROS VALENCIA ROMULO JAZMANI</t>
  </si>
  <si>
    <t>JARA ESPINOZA JOEL DIONISIO</t>
  </si>
  <si>
    <t>ANACONA PERDOMO ORLANDO</t>
  </si>
  <si>
    <t>RIOS CELI EDILMA DEL CARMEN</t>
  </si>
  <si>
    <t>FS. T. 532</t>
  </si>
  <si>
    <t>YAGLOA CORO ELIAS ROBERTO</t>
  </si>
  <si>
    <t>RODRIGUEZ BARONA JORGE LUIS</t>
  </si>
  <si>
    <t>Marcilio Velásquez Danny</t>
  </si>
  <si>
    <t>Veintimilla Alcívar Luis</t>
  </si>
  <si>
    <t>( 199 fs.)</t>
  </si>
  <si>
    <t>CARRION CARRION FERNANDO JINSOP</t>
  </si>
  <si>
    <t>RUIZ LOGROÑO NESTOR GUILLERMO, HERNANDEZ MARIA FANNY</t>
  </si>
  <si>
    <t>HOYOS AGUILAR LUIS WILSON RENE, CRUZ MERCEDES MARIA ADELINA</t>
  </si>
  <si>
    <t>QUINGA OÑA JOSE VICENTE</t>
  </si>
  <si>
    <t>Carlos Patricio García Ortega</t>
  </si>
  <si>
    <t>Víctor M. Siguencia Calle</t>
  </si>
  <si>
    <t>AUTO INDEBIDAMENTE INTERPUESTO LA SALA SE ABSTIENE DE TRAMITARLO</t>
  </si>
  <si>
    <t>Congo Bravo Jorge</t>
  </si>
  <si>
    <t>Bravo Guamán Luz</t>
  </si>
  <si>
    <t>(100 fs.)</t>
  </si>
  <si>
    <t>María Otavalo Neira</t>
  </si>
  <si>
    <t>Manuel Torres Chonata</t>
  </si>
  <si>
    <t>AUTO INDEBIDAMNENTE DEDUCIDO E ILEGALMENTE CONCEDIDO EL RECURSO</t>
  </si>
  <si>
    <t>CÉSAR DAVID ENDARA</t>
  </si>
  <si>
    <t>LUÍS MINA</t>
  </si>
  <si>
    <t>Ilvio Jiménez</t>
  </si>
  <si>
    <t>Jackeline Peña Durán</t>
  </si>
  <si>
    <t>BACIGALUPO BUENAVENTURA SCHUBERT ALONSO</t>
  </si>
  <si>
    <t>ROMO VASCONEZ JOHN RICHARD</t>
  </si>
  <si>
    <t>CARRILLO CALVA TITO</t>
  </si>
  <si>
    <t>VILLAVICENCIO MELQUI</t>
  </si>
  <si>
    <t>ATENTADO PUDOR</t>
  </si>
  <si>
    <t>SUAREZ QUINTO MARCOS LUIS</t>
  </si>
  <si>
    <t>AMAIQUEMA LORENZO PLANCENIO</t>
  </si>
  <si>
    <t>AGUIRRE MACIAS JOHANNA GISELA</t>
  </si>
  <si>
    <t>CHASI TIBILLIN GRECIA KARINA</t>
  </si>
  <si>
    <t>Espinoza  Patricia del Carmen</t>
  </si>
  <si>
    <t>Espinoza Aguilar Epifanía Maribel</t>
  </si>
  <si>
    <t>SENETNCIA SE DECLARA IMPROCEDENTE EL RECURSO</t>
  </si>
  <si>
    <t>HERNANDEZ CEVALLOS EDISON ALBERTO</t>
  </si>
  <si>
    <t>TIXE PAUCAR MARCO VINICIO</t>
  </si>
  <si>
    <t>AUTO DECLARA DESIERTO EL RECURSO</t>
  </si>
  <si>
    <t>NAVARRO RINCONES GEOVANNY MAURICIO</t>
  </si>
  <si>
    <t>SENTENCIA SE DECLARA IMPROCEDENTE Y RECHAZA</t>
  </si>
  <si>
    <t>GARCES ALVARADO JUAN CARLOS</t>
  </si>
  <si>
    <t>TAPUY GREFA BERTHA ALICIA</t>
  </si>
  <si>
    <t>CANTOS ALCIVAR CHISTHIAN LUCIANO Y OTROS</t>
  </si>
  <si>
    <t>VERA  MENDOZA ROBERTO STALIN</t>
  </si>
  <si>
    <t>FS. T. 1714</t>
  </si>
  <si>
    <t>SENTENCIA - AUTO ACCIÓN EXTRAORDINARIA DE PROTECCIÓN</t>
  </si>
  <si>
    <t>Avecillas Carla y otros</t>
  </si>
  <si>
    <t>peculado bancario</t>
  </si>
  <si>
    <t>(296 fs.)</t>
  </si>
  <si>
    <t xml:space="preserve">Salvador Brito </t>
  </si>
  <si>
    <t>Manuel Erraez  Miranda</t>
  </si>
  <si>
    <t>Estafa</t>
  </si>
  <si>
    <t>FELIX CRUZ  MARIANO MENDIETA BASURTO</t>
  </si>
  <si>
    <t>IRALDA DEL CARMEN PINEDA</t>
  </si>
  <si>
    <t>LICUY CERDA ELICIO FIDEL</t>
  </si>
  <si>
    <t>TAPY GREFA MARITZA ANGELICA</t>
  </si>
  <si>
    <t xml:space="preserve">ATENTADO AL PUDOR </t>
  </si>
  <si>
    <t>ORTEGA CAJILEMA EDUARDO</t>
  </si>
  <si>
    <t>USCA GUAPI FAUSTO</t>
  </si>
  <si>
    <t>SENTENCIA SE ACEPTA Y CONFIRMA EL STADO DE INOCENCIA, SE REVOCA LA CUSACIÓN</t>
  </si>
  <si>
    <t>LOYOLA LUDEÑA MARIANA DE JESUS</t>
  </si>
  <si>
    <t>JIMENEZ ROJAS JOSE EDUARDO</t>
  </si>
  <si>
    <t>AUTO INDEBIDAMENTE DEDUCIDO NO SE AMITE A TRÁMITE</t>
  </si>
  <si>
    <t>Alvarado Suárez Gladys</t>
  </si>
  <si>
    <t>Arreaga Loor Armando</t>
  </si>
  <si>
    <t>homicidio preterintencional</t>
  </si>
  <si>
    <t>( 165 fs.)</t>
  </si>
  <si>
    <t>Hernández Olvera Edgar José</t>
  </si>
  <si>
    <t>fs.t 251</t>
  </si>
  <si>
    <t>ADUM GILBERT DANIEL, OBRIST SANTELLI PAULINA</t>
  </si>
  <si>
    <t>COPPIANO LUCES JORGE LUIS</t>
  </si>
  <si>
    <t>MEDINA MOROCHO FREDDY MANUEL</t>
  </si>
  <si>
    <t>LOJANO LOJANO NORMA ELIZABETH</t>
  </si>
  <si>
    <t>ROJAS DAVILA EDWIN OSWALDO</t>
  </si>
  <si>
    <t>MOREJON JACOME WILSON ANIBAL</t>
  </si>
  <si>
    <t xml:space="preserve">CORONEL TAPIA Y OTROS </t>
  </si>
  <si>
    <t>at. Seg. Estado</t>
  </si>
  <si>
    <t>Baltazar Chuqui Mañay</t>
  </si>
  <si>
    <t>Parricidio</t>
  </si>
  <si>
    <t>VILLACRES MERA CARLOS ALFONSO</t>
  </si>
  <si>
    <t>SANCHEZ QUISHPE KLEVER GUSTAVO</t>
  </si>
  <si>
    <t>CUYO CRIOLLO ADRIANA</t>
  </si>
  <si>
    <t>ESPAÑA TORRES PATRICIA ALEXANDRA</t>
  </si>
  <si>
    <t>TOLEDO LUCERO CARMITA CELINA</t>
  </si>
  <si>
    <t>Luis Hermel Sánchez Medina</t>
  </si>
  <si>
    <t>Juana Mazón Olivo</t>
  </si>
  <si>
    <t>SENTENCIA DE CONFORMIDAD CON EL ART-358 SE CASA POR FALTA DE MOTIVACIÓN</t>
  </si>
  <si>
    <t>SAAVEDRA ALBURQUERQUE NARCISA</t>
  </si>
  <si>
    <t>BARROS CASTRO GLADYS</t>
  </si>
  <si>
    <t>MALDONADO CHAVEZ MARIO RICARDO</t>
  </si>
  <si>
    <t>OYARVIDE VITERI JUAN CARLOS</t>
  </si>
  <si>
    <t>SOSA SOSA BYRON</t>
  </si>
  <si>
    <t xml:space="preserve">SENTENCIA SE RECHAZA EL RECURSO </t>
  </si>
  <si>
    <t>MENDOZA INFANTE FRANKLIN ANIBAL</t>
  </si>
  <si>
    <t>CALDERON CUEVA ZABULON</t>
  </si>
  <si>
    <t>VIOLACION SEXUAL</t>
  </si>
  <si>
    <t>FS. T. 174</t>
  </si>
  <si>
    <t>Ziola Valdivieso Herrera</t>
  </si>
  <si>
    <t>Cecilia Cevallos Sevillano</t>
  </si>
  <si>
    <t>MADERA GALARRAGA SILVIA DEL CARMEN, LINCANGO LINCANGO MARIA ISABEL</t>
  </si>
  <si>
    <t>REGISTRO CIVIL IDENTIFICACION Y CEDULACION</t>
  </si>
  <si>
    <t>USO DOLOSO DE DOCUMENTO PRIVADO y FALSO</t>
  </si>
  <si>
    <t>ORELLANA LEON VICTOR MIGUEL, ALCIVAR AVILES MIGUEL ANGEL, BAIDAL PAREDES JORGE ALFREDO, LASCANO CAICEDO GUSTAVO GILBERTO</t>
  </si>
  <si>
    <t>CONSEJO NACIONAL DE SUSTANCIAS ESTUPEFACIENTES  Y PSICOTROPICAS</t>
  </si>
  <si>
    <t>Segundo Nestor Santacruz García</t>
  </si>
  <si>
    <t>AUTO, SE ORDENA EL ARCHIVO DE LA DENUNCIA CON TODO LO ACTUADO</t>
  </si>
  <si>
    <t>ARMAS HERNANDEZ HECTOR</t>
  </si>
  <si>
    <t>SUAREZ ARMIJOS BEAITRIZ</t>
  </si>
  <si>
    <t>INDAGACION</t>
  </si>
  <si>
    <t>AUTO POR INDEBIDAMENTE INTERPUESTO LA SALA SE ABSTIENE DE CONOCER</t>
  </si>
  <si>
    <t>BERMEO RUALES DIGNA ESPERANZA</t>
  </si>
  <si>
    <t>LUNA MALDONADO RENE GUSTAVO</t>
  </si>
  <si>
    <t>DESTRUCCIÓN DE CERRAMIENTO</t>
  </si>
  <si>
    <t>AUTO ACEPTA PEDIDO DE PERDON DE PENA y REMISIÓN DE PAGO</t>
  </si>
  <si>
    <t>Zambrano Calderón Jeferson</t>
  </si>
  <si>
    <t>Ponce Alvarado Ramón</t>
  </si>
  <si>
    <t>daños prop.priv.</t>
  </si>
  <si>
    <t>(101 fs.)</t>
  </si>
  <si>
    <t>AUTO SE DECLARA LA PRESCRIPCIÓN DE LACCIÓN PENAL</t>
  </si>
  <si>
    <t>JAIME JIJON LUIS ANTONIO</t>
  </si>
  <si>
    <t>PERALTA BAYONA JORGE EFREN</t>
  </si>
  <si>
    <t>SENTENCIA CASA Y SE REBAJA LA PENA A 30 DIAS</t>
  </si>
  <si>
    <t>DIAZ CARRERA JORGE WASHINGTON, DIAZ CARRERA ENRIQUE RIGOBERTO, DIAZ CARRERA LIDIA GLADYS, DIAZ CARRERA MARCOS VINICIO, DIAZ CARRERA ALFREDO EFRAIN, DIAZ CARRERA BELISARIO ALFONSO, DIAZ CARRERA FAUSTO MERDARDO</t>
  </si>
  <si>
    <t>ALARCON MOLINA LUIS GUILLERMO, ALARCON LEON SILVANA KRUZKAYA, ALARCON LEON JOHANNA NATALY</t>
  </si>
  <si>
    <t>DINERS CLUB</t>
  </si>
  <si>
    <t>BAUTISTA GUERRERO CRISTIAN</t>
  </si>
  <si>
    <t>UTILIZACION DOC FALSO</t>
  </si>
  <si>
    <t>SENTENCIA SE RECHAZA EL RECURSO INTERPUESTO</t>
  </si>
  <si>
    <t>JIMENEZ CASTILLO SAMUEL RICARDO, GARCIA TOAQUIZA EDISON JAVIER, PACHO CUERO JOAO JOSEPH</t>
  </si>
  <si>
    <t>SENTENCIA SE CASA Y SE MODIFICA A 6 MESES DE PRISIÓN CORRECCIONAL</t>
  </si>
  <si>
    <t>REYES CUSME EFREN</t>
  </si>
  <si>
    <t>REYES BERMEO MÓNICA</t>
  </si>
  <si>
    <t>REYES PESANTEZ LEONARDO</t>
  </si>
  <si>
    <t>AUTO SE ABSTIENE DE TRAMITARLO</t>
  </si>
  <si>
    <t>Luis Samuel Orbe Yépez</t>
  </si>
  <si>
    <t>María M- Quito Churuchumbi</t>
  </si>
  <si>
    <t>SNETENCIA SE REVOCA Y CONFIRMA EL ESTADO DE INOCENCIA</t>
  </si>
  <si>
    <t>LOJA GUERRERO CARLOS ANTONIO</t>
  </si>
  <si>
    <t>BANCO NACIONAL DE FOMENTO</t>
  </si>
  <si>
    <t>CORONADO ROSERO DORIS ALICIA</t>
  </si>
  <si>
    <t>GRIJALVA PEREZ ORLANDO EUGENIO</t>
  </si>
  <si>
    <t>FS. T. 79</t>
  </si>
  <si>
    <t>Puchaicela Tene Angel Eduardo</t>
  </si>
  <si>
    <t>CARREÑO VELIZ MARTHA DOLORES</t>
  </si>
  <si>
    <t>ALVARADO CANTOS MARLENE PETITA</t>
  </si>
  <si>
    <t xml:space="preserve">USURPACIÓN </t>
  </si>
  <si>
    <t>ESQUIVEL ALTAMIRANO MARIA DE LOURDES</t>
  </si>
  <si>
    <t>CORDOVA IDROVO MIGUEL ALBERTO</t>
  </si>
  <si>
    <t>GORDON ROSERO WILMER EDISON</t>
  </si>
  <si>
    <t>BARZOLA BARAHONA MARIA DOLORES</t>
  </si>
  <si>
    <t>FS. T. 343</t>
  </si>
  <si>
    <t>Leonardo Escobar Bravo</t>
  </si>
  <si>
    <t>Henry Balboa Luna</t>
  </si>
  <si>
    <t>AUTO SE DECLARA LA DESERCIÓN</t>
  </si>
  <si>
    <t>CERON DAVILA CARLA, CERON DAVILA GILDEGARD y ARAGUNDI NAVARRETE JOSE</t>
  </si>
  <si>
    <t>PRIBYTKOV IGOR</t>
  </si>
  <si>
    <t>ENBAJADA DE LA FEDERACIÓN DE RUSIA</t>
  </si>
  <si>
    <t>EXTRADICIÓN</t>
  </si>
  <si>
    <t>VELEZ FERNANDO</t>
  </si>
  <si>
    <t>LUPERA MARTINEZ FAUSTO</t>
  </si>
  <si>
    <t>PRESUNTAS IRREGULARIDADES</t>
  </si>
  <si>
    <t>PILAMUNGA LEMA RAUL VINICIO, BAÑO QUINTANILLA ALEX DAVID</t>
  </si>
  <si>
    <t>AGUAY GLADYS MERCEDES</t>
  </si>
  <si>
    <t>|</t>
  </si>
  <si>
    <t>AUTO POR INDEBIDAMENTE CONCEDIDO SE ABSTIENEN DE TRAMITAR</t>
  </si>
  <si>
    <t>ALVARADO QUIJIJE JORGE EDUARDO, SOLORZANO CEDEÑO WILSON AGUSTIN</t>
  </si>
  <si>
    <t>ARTEAGA CORNEJO ANGELA ADACILDA</t>
  </si>
  <si>
    <t>FANNY YANZAHUANO AVILA</t>
  </si>
  <si>
    <t>MAURO CARCHI CARCHI</t>
  </si>
  <si>
    <t>17/07/2012-NOTIFICACION</t>
  </si>
  <si>
    <t>SENTENCIA-24-5-12-, RECHASA IMPROCEDENTE EL RECURSO</t>
  </si>
  <si>
    <t>ROJAS SOTO JOSE JAVIER</t>
  </si>
  <si>
    <t>PAUCAR LOPEZ ROCIO ARACELI</t>
  </si>
  <si>
    <t>AUTO SE DECLARA LA DESERCIÓN DEL MENTADO RECURSO</t>
  </si>
  <si>
    <t>CLEVER ANDRADE</t>
  </si>
  <si>
    <t>MUNICIPIO DEL CARMEN</t>
  </si>
  <si>
    <t>AUTO DECLARA LA DESERCIÓN DEL RECURSO</t>
  </si>
  <si>
    <t>FORTY AGUAS JOSE ALBERTO</t>
  </si>
  <si>
    <t>TENENCIA ILEGAL DE ARMAS</t>
  </si>
  <si>
    <t>Sandy Gabriela Martínez Serrano</t>
  </si>
  <si>
    <t>Corporacion Servicios S. A.</t>
  </si>
  <si>
    <t>contra la información protegida</t>
  </si>
  <si>
    <t>AUTO SE INHIBE DE CONOCIMIENTO Y SE DISPONE REMITIR EL PROC</t>
  </si>
  <si>
    <t>SALA PENAL DE LA CORTE PROVINCIAL DE JUSTICIA DE EL ORO</t>
  </si>
  <si>
    <t>BERMEO ESPINOZA MANUEL MONFILIO</t>
  </si>
  <si>
    <t>ACCIÓN DE AMPARO DE LIBERTAD</t>
  </si>
  <si>
    <t>AMPARO DE LIBERTAD</t>
  </si>
  <si>
    <t>AUTO SE DISPONE EL ARCHIVO DE LA DENUNCIA</t>
  </si>
  <si>
    <t>HERRERIA BONNET ENRIQUE</t>
  </si>
  <si>
    <t>SAMAN SALEM JUAN CAMILO</t>
  </si>
  <si>
    <t>FUERO</t>
  </si>
  <si>
    <t>AUTO SE DECLARA NO FUNDAMENTADO</t>
  </si>
  <si>
    <t>RUIZ VEGA GLADYS MARIA, CRUZ CASTILLO NOE JACINTO, LARREA ORELLANA LEONEL GEOVANNY</t>
  </si>
  <si>
    <t>CHIQUITO RONQUILLO NELSON RAMIRO</t>
  </si>
  <si>
    <t>CHIQUITO CARMEN INES</t>
  </si>
  <si>
    <t>ATENTADO CONTRA EL PUDOR</t>
  </si>
  <si>
    <t>ROMO ALTAMIRANO DERINSON</t>
  </si>
  <si>
    <t>ORDOÑEZ CORDOVA LUIS ALBERTO</t>
  </si>
  <si>
    <t>AVEIGA CEDEÑO RAUL CARMELO</t>
  </si>
  <si>
    <t>FARIAS LOOR FLOR MARÍA</t>
  </si>
  <si>
    <t>FS. T. 108</t>
  </si>
  <si>
    <t>CHANG HUANG CASTILLO VICTORIA FLORDELINA</t>
  </si>
  <si>
    <t>AUTO SE DECLARA LA NULIDAD DE TODO LO ACTUADO</t>
  </si>
  <si>
    <t>YANCE SALINAS ANGEL ALFONSO</t>
  </si>
  <si>
    <t>AUTO INDEBIAMENTE INTERPUESTO E ILEGALMENTE CONCEDIDO</t>
  </si>
  <si>
    <t>DURAN BONILLA JORGE OSWALDO, DE DURAN BEATRIZ</t>
  </si>
  <si>
    <t>SIMBAÑA COLLAGUAZO MARIA ZOILA</t>
  </si>
  <si>
    <t>DAÑOS Y PERJUICIOS</t>
  </si>
  <si>
    <t>Anibal Díaz Chamba</t>
  </si>
  <si>
    <t>Janina Jaramillo Ramirez</t>
  </si>
  <si>
    <t>CASTRO VERA JORGE VICENTE, MONTENEGRO RODRIGUEZ JORGE LUIS</t>
  </si>
  <si>
    <t>LOPEZ VEGA OMAR MELQUIADES</t>
  </si>
  <si>
    <t>AUTO DEVOLUTIVO NO HAY CASACIÓN DE AUTO</t>
  </si>
  <si>
    <t>JUAN DOUMET ANTON</t>
  </si>
  <si>
    <t>GUILLERMO JOSÉ TERÁN OSORIO</t>
  </si>
  <si>
    <t>MECIAS LUJANO CIRILO, PAZ GALEAS JOSELITO</t>
  </si>
  <si>
    <t>ORTIZ TAPIA LEON PACIFICO, RENTERIA CARRION GLORIA ESPERANZA</t>
  </si>
  <si>
    <t>PLUAS GINET PEDRO ELCANA</t>
  </si>
  <si>
    <t>OCHOA VALLEJO CARMEN MERCEDES</t>
  </si>
  <si>
    <t xml:space="preserve">CONTRA ACTIVIDAD JUDICIAL </t>
  </si>
  <si>
    <t>Darwin Fernando Zuñiga Amaya</t>
  </si>
  <si>
    <t>Lupe Tamayo</t>
  </si>
  <si>
    <t>AUTO SE DECLRA DESIERTO EL RECURSO</t>
  </si>
  <si>
    <t>INTRIAGO DILLON RICARDO Y OTROS</t>
  </si>
  <si>
    <t>BURBANO VELASTEGUI CESAR IESS</t>
  </si>
  <si>
    <t>AUTO SE NIEGA EL RECURSO DE HECHO</t>
  </si>
  <si>
    <t>Wilson Herrera Acosta y otros</t>
  </si>
  <si>
    <t>Hector H. Gonsalez Campusano</t>
  </si>
  <si>
    <t>HECHO</t>
  </si>
  <si>
    <t>AUTO SE ACEPTA LA DESESTIMACIÓN Y ARCHIVO</t>
  </si>
  <si>
    <t>AGUIRRE SUAREZ PAULINA Y OTROS</t>
  </si>
  <si>
    <t>RAMIREZ MARCEL</t>
  </si>
  <si>
    <t>AUTO AUTORIZACIÓN DE LA TRANSCRIPCION DE AUDIO</t>
  </si>
  <si>
    <t>ROSALES CARDENAS JOSE</t>
  </si>
  <si>
    <t>ROMERO LAINES MARCIA</t>
  </si>
  <si>
    <t>AUTORIZACION PARA RECONOCIMIENTO Y TRANSCRIPCION</t>
  </si>
  <si>
    <t>AUTO SE ORDENA EL ARCHIVO DE LA INDAGACIÓN PREVIA</t>
  </si>
  <si>
    <t>MARTINEZ PINTO GALO</t>
  </si>
  <si>
    <t>QUEVEDO HUGO</t>
  </si>
  <si>
    <t>DESACATO</t>
  </si>
  <si>
    <t>AUTO, ACEPTA EL REQUERIMIENTO DE DESESTIMACIÓN Y ARCHIVO</t>
  </si>
  <si>
    <t>MALDONADO CASTRO MARCO</t>
  </si>
  <si>
    <t>RAMOS SUSANA</t>
  </si>
  <si>
    <t>AUTO SE ORDENA EL ARCHIVO DE LA DENUNCIA</t>
  </si>
  <si>
    <t>ORTIZ GARCIA PABLO</t>
  </si>
  <si>
    <t>AUTO SE DECLARA EL ARCHIVO DEFINITIVO DE LA INBESTIGACIÓN</t>
  </si>
  <si>
    <t>GARCÍA CARRIÓN DIEGO, PROCURADOR GENERAL DEL ESTADO</t>
  </si>
  <si>
    <t>PRESUNTO DELITO DE PECULADO</t>
  </si>
  <si>
    <t>INDAGACIÓN PREVIA- CON FUERO DE CORTE NACIONAL DE JUSTICIA</t>
  </si>
  <si>
    <t>SENTENCIA NIEGA RECURSO DE APELACIÓN Y ACCIÓN CONST-HABEAS CORPUS</t>
  </si>
  <si>
    <t>JUEZ VIGESIMO SEXTO DE GARANTIAS PENALES DEL GUAYAS, JUEZ VIGESIMO SEXTO DE GARANTIAS PENALES DEL GUAYAS</t>
  </si>
  <si>
    <t>SEGARRA DABA ROBERTO</t>
  </si>
  <si>
    <t>HABEAS CORPUS</t>
  </si>
  <si>
    <t>ACCIÓN DE HABEAS CORPUS</t>
  </si>
  <si>
    <t>AUTO ESTE TRIBUNAL, DISPONE EL ARCHIVO DE LA DEMANDA</t>
  </si>
  <si>
    <t>ULLOA PARADA HERNAN</t>
  </si>
  <si>
    <t>GALO CHIRIBOGA ZAMBRANO</t>
  </si>
  <si>
    <t>RECUSACION</t>
  </si>
  <si>
    <t>ULLOA PARADA HERNAN; PEÑARRETA ALVAREZ MILTON</t>
  </si>
  <si>
    <t>CHIRIBOGA ZAMBRANO GALO</t>
  </si>
  <si>
    <t>RECUS.</t>
  </si>
  <si>
    <t>PINZON JARAMILLO JORGE PATRICIO</t>
  </si>
  <si>
    <t>SILVA DURAN PEDRO FERNANDO</t>
  </si>
  <si>
    <t>BARBA MORENO JENNY SOLEDAD</t>
  </si>
  <si>
    <t xml:space="preserve"> SALA PENAL DE LA CORTE PROVINCIAL DE JUSTICIA DEL GUAYAS</t>
  </si>
  <si>
    <t>PADILLA GUEVARA LUIS</t>
  </si>
  <si>
    <t>PACHECO CUCALON JOSE GUSTAVO</t>
  </si>
  <si>
    <t>AUTO NO ES PROCEDENTE EL RECURSO</t>
  </si>
  <si>
    <t xml:space="preserve"> PRIMERA SALA DE LA CORTE PROVINCIAL DE JUSTICIA DEL GUAYAS</t>
  </si>
  <si>
    <t>RODRIGUEZ DUARTE DIANA ELIZABETH  Y FILELLA CHIRIBOGA TONNY</t>
  </si>
  <si>
    <t>ROSERO GONZALEZ ISSAC GUILLERMO</t>
  </si>
  <si>
    <t>DR. WILSON YOVANNY MERINO SÁNCHEZ</t>
  </si>
  <si>
    <t>SENTENCIA DECALA LA NULIDAD DE LO ACTUADO</t>
  </si>
  <si>
    <t xml:space="preserve"> SALA PENAL DE LA CORTE PROVINCIAL DE JUSTICIA DE EL ORO</t>
  </si>
  <si>
    <t>ZIVADINOVIC BRASTISLAV</t>
  </si>
  <si>
    <t>NEHEME ANTON ELIAS GEORGE</t>
  </si>
  <si>
    <t>INJURIAs</t>
  </si>
  <si>
    <t>AUTO, NIEGA PEDIDO DE REVISIÓN</t>
  </si>
  <si>
    <t xml:space="preserve"> TRIBUNAL SEGUNDO DE GARANTIAS PENALES DE IMBABURA</t>
  </si>
  <si>
    <t>COLIMBA CHUQUIN JAIME OSWALDO</t>
  </si>
  <si>
    <t>HIDALGO LAURA MARINA</t>
  </si>
  <si>
    <t xml:space="preserve"> SEGUNDA SALA PENAL DE LA CORTE PROVINCIAL DE JUSTICIA DE PICHINCHA</t>
  </si>
  <si>
    <t>SEVILLA CASTILLO JENNY DEL PILAR</t>
  </si>
  <si>
    <t>OFERTA, CORRETAJE O INTERMEDIACION</t>
  </si>
  <si>
    <t xml:space="preserve"> SALA PENAL DE LA CORTE PROVINCIAL DE JUSTICIA DE CHIMBORAZO</t>
  </si>
  <si>
    <t>MARIN MARIN JOSE ALEXANDER</t>
  </si>
  <si>
    <t>ESTRELLA GUAMAN JORGE ENRIQUE</t>
  </si>
  <si>
    <t xml:space="preserve"> TERCERA SALA DE LA CORTE PROVINCIAL DE JUSTICIA</t>
  </si>
  <si>
    <t>NORIEGA VERDUGO MARTHA Y OTROS</t>
  </si>
  <si>
    <t>SARZOSA NARANJO WILLIAMS</t>
  </si>
  <si>
    <t xml:space="preserve"> SALA DE LO PENAL DE LA CORTE PROVINCIAL DE JUSTICIA DEL CAÑAR</t>
  </si>
  <si>
    <t>BUSTOS IDROVO ERMITA</t>
  </si>
  <si>
    <t xml:space="preserve"> TRIBUNAL QUINTO DE GARANTIAS PENALES DEL GUAYAS</t>
  </si>
  <si>
    <t>BONE CARBO DANIEL EDISON</t>
  </si>
  <si>
    <t>SANTILLAN LUNA MARIA NARCIZA</t>
  </si>
  <si>
    <t xml:space="preserve"> TRIBUNAL SEGUNDO DE GARANTIAS PENALES DEL GUAYAS</t>
  </si>
  <si>
    <t>ZAQUINAULA CAMACHO LUIS FERNANDO</t>
  </si>
  <si>
    <t>ROSERO CARRION MAXIMA</t>
  </si>
  <si>
    <t>REVISON</t>
  </si>
  <si>
    <t>DR. JHONNY JIMMY AYLUARDO SALCEDO</t>
  </si>
  <si>
    <t xml:space="preserve"> SEGUNDA SALA DE LA CORTE PROVINCIAL DE JUSTICIA DEL GUAYAS</t>
  </si>
  <si>
    <t>SOTO CASTRO IRWIN FABIAN Y CONTRERAS DIAZ ANGEL DANIEL</t>
  </si>
  <si>
    <t>CEDEÑO CEDEÑO JOSE MIGUEL</t>
  </si>
  <si>
    <t>AUTO, NIEGA POR INDEBIDAMENTE INTERPUESTO E ILEGALMENTE CONCEDIDO</t>
  </si>
  <si>
    <t xml:space="preserve"> SEGUNDA SALA DE LO PENAL DE LA CORTE PROVINCIAL DE JUSTICIA DE PICHINCHA</t>
  </si>
  <si>
    <t>CAMACHO VALDEZ DAYSI JEANNETH</t>
  </si>
  <si>
    <t>GUALLPA GUALLPA MANUEL VICTOR</t>
  </si>
  <si>
    <t xml:space="preserve"> TRIBUNAL OCTAVO DE GARANTIAS PENALES DEL GUAYAS</t>
  </si>
  <si>
    <t>LEYTHON MIRANDA ORLEY ALEXANDER</t>
  </si>
  <si>
    <t>YANEZ CRESPO FABIOLA ELIZABETH</t>
  </si>
  <si>
    <t xml:space="preserve"> SEGUNDAA SALA CORTE PROVINCIAL DE JUSTICIA DEL GUAYAS</t>
  </si>
  <si>
    <t xml:space="preserve">BELLES ANGLES JAIME </t>
  </si>
  <si>
    <t>SORIANO CASANOVA JIMMY ENRIQUE</t>
  </si>
  <si>
    <t>DR. JORGE MAXIMILIANO BLUM CARCELÉN</t>
  </si>
  <si>
    <t>AUTO SE DECLARA DESIERTO DEL RECURSO</t>
  </si>
  <si>
    <t xml:space="preserve"> SALA PENAL DE LA CORTE PROVINCIAL DE JUSTICIA DE BOLIVAR</t>
  </si>
  <si>
    <t>PAZMIÑO CELI  AMILKAR CRISTIAN</t>
  </si>
  <si>
    <t>EMPRESA MUNICIPAL DE AGUA POTABLE</t>
  </si>
  <si>
    <t xml:space="preserve">AUTO, SE DECLARA QUE LA ACCIÓN PENAL A PRESCRITO </t>
  </si>
  <si>
    <t xml:space="preserve"> TRIBUNAL CUARTO DE GARANTIAS PENALES DE PICHINCHA</t>
  </si>
  <si>
    <t>PEREZ SERRANO ISABEL</t>
  </si>
  <si>
    <t>BUCHELY GUERRERO JORGE MARCELO</t>
  </si>
  <si>
    <t>DRA. GLADYS EDILMA TERÁN SIERRA</t>
  </si>
  <si>
    <t>AUTO SE DELACARA LA NULIDAD DE LO ACTUADO</t>
  </si>
  <si>
    <t xml:space="preserve"> SALA DE LO PENAL DE LA CORTE PROVINCIAL DE JUSTICIA DE IMBABURA</t>
  </si>
  <si>
    <t>POZO TAFUR JOSE WILSON</t>
  </si>
  <si>
    <t>ESPIN CHRISTIAN GUILLERMO PROCURADOR DE SALAS FULTON</t>
  </si>
  <si>
    <t>TALA, DAÑO Y DESTRUCCION DE ESPECIES VEGETALES PROTEGIDAS</t>
  </si>
  <si>
    <t>CORDOVA GONZALES PEDRO DANIEL</t>
  </si>
  <si>
    <t>CHICHAMBA NELLY LEONOR</t>
  </si>
  <si>
    <t>AUTO, INDEBIDAMENTE DEDUCIDO LA SALA SE ABSTIENE DE TRAMITARLO</t>
  </si>
  <si>
    <t xml:space="preserve"> TRIBUNAL PRIMERO DE GARANTIAS PENALES DE IMBABURA</t>
  </si>
  <si>
    <t>MINA LARA MILTON EDUARDO</t>
  </si>
  <si>
    <t>SANTACRUZ PADILLA VERONICA GUADALUPE</t>
  </si>
  <si>
    <t xml:space="preserve"> SALA PENAL DE LA CORTE PROVINCIAL DE JUSTICIA DE COTOPAXI</t>
  </si>
  <si>
    <t>SANDOVAL MARIA LUCILA</t>
  </si>
  <si>
    <t>PACHECO CALVOPIÑA EDGAR EUGENIO</t>
  </si>
  <si>
    <t xml:space="preserve"> PRIMERA SALA DE LA CORTE PROVINCIAL DE JUSTICIA DE PICHINCHA</t>
  </si>
  <si>
    <t>OBANDO ROSA ELENA</t>
  </si>
  <si>
    <t>FONSECA JIMENEZ ROSA CECILIA</t>
  </si>
  <si>
    <t>TUALOMBO HUILCA ANGEL  Y OTROS</t>
  </si>
  <si>
    <t>CABRERA HUGO PROCURADOR JUDICIAL</t>
  </si>
  <si>
    <t>SALAZAR PEÑAFIEL FRANCISCO LEON</t>
  </si>
  <si>
    <t>SILVA FUENTESCARLOS JULIO</t>
  </si>
  <si>
    <t>AUTO INDEBIDAMENTE E ILEGALMENTE CONCEDIDO</t>
  </si>
  <si>
    <t>CHINGA MOREIRA WASHINGTON ALEJANDRO Y OTRO</t>
  </si>
  <si>
    <t>SONGOR VACA CRISTIAN VINICIO</t>
  </si>
  <si>
    <t>CARRERA ANCHAPAXI MARIANA DEL PILAR</t>
  </si>
  <si>
    <t>SALVADOR INFANTE IVAN</t>
  </si>
  <si>
    <t>BENAVIDES  EMERSON IVANOVICH</t>
  </si>
  <si>
    <t>ABUSO ARMA DE FUEGO</t>
  </si>
  <si>
    <t xml:space="preserve"> SEGUNDA SALA DE LO PENAL DE LA CORTE PROVINCIAL DE JUSTICIA DEL AZUAY</t>
  </si>
  <si>
    <t>AREVALO VELASCO CRISTOPHER ISRAEL</t>
  </si>
  <si>
    <t>BERNAL DUTAN NANCY LUCIA</t>
  </si>
  <si>
    <t xml:space="preserve"> FISCALIA GENERAL DEL ESTADO</t>
  </si>
  <si>
    <t>JALIL SALMON FERNANDO JOSE EX  DIPUTADO  EX CONGRESO NACIONAL</t>
  </si>
  <si>
    <t xml:space="preserve">CONTRALORIA GENERAL DEL ESTADO </t>
  </si>
  <si>
    <t>PRESUNTO ENRIQUESIMIENTO ILICITO</t>
  </si>
  <si>
    <t>ARCHIVO DEFINITIVO</t>
  </si>
  <si>
    <t>AUTO DESESTIMACIÓN Y ARCHIVO</t>
  </si>
  <si>
    <t>PRESUNTOS AUTORES, COMPLICES Y ENCUBRIDORES</t>
  </si>
  <si>
    <t>ESCALA ZAMBRANO JORGE ELIAS</t>
  </si>
  <si>
    <t>PRESUNTA FALSIFIACION ELECTRONICA</t>
  </si>
  <si>
    <t>AUTO, DESESTIMACIÓN Y ARCHIVO</t>
  </si>
  <si>
    <t>CORDERO CUEVA FERNANDO</t>
  </si>
  <si>
    <t>PRESUNTA FALSIFICACION FIRMAS</t>
  </si>
  <si>
    <t>Marcalla Guangaje Adolfo Oswaldo</t>
  </si>
  <si>
    <t>Transporte ilegal de combustible</t>
  </si>
  <si>
    <t>SENTENCIA DE OFICIO SE CASA Y SE INPONE LA PENA DE 16 AÑOS</t>
  </si>
  <si>
    <t xml:space="preserve"> UNICA SALA DE LA CORTE PROVINCIAL DE JUSTICIA DECHIMBORAZO</t>
  </si>
  <si>
    <t>Pilamunga Pérez Angel Vicente</t>
  </si>
  <si>
    <t>Soto Bejarano María Semira</t>
  </si>
  <si>
    <t>Violación</t>
  </si>
  <si>
    <t>SENTENCIA SE CASA PARCIALMENTE EL RUCURSO DE CASACION</t>
  </si>
  <si>
    <t xml:space="preserve"> UNICA SALA DE LA CORTE PROVINCIAL DE JUSTICIA DEL CARCHI</t>
  </si>
  <si>
    <t>Villarreal Sandoval Francisco Gilberto y Rosero Villarreal Martha Piedad</t>
  </si>
  <si>
    <t>Rosero Bolaños Lorena Patricia</t>
  </si>
  <si>
    <t>Usurpación</t>
  </si>
  <si>
    <t xml:space="preserve"> SALA PENAL DE LA CORTE PROVINCIAL DE JUSTICIA DE L OJA</t>
  </si>
  <si>
    <t>Hidalgo Ortega Ramiro Fernando</t>
  </si>
  <si>
    <t>Lucas Yangua Betty Alexandra</t>
  </si>
  <si>
    <t>Acoso Sexual</t>
  </si>
  <si>
    <t xml:space="preserve"> SALA PENAL DE LA CORTE PROVINCIAL DE JUSTICIA DEL CAÑAR</t>
  </si>
  <si>
    <t>Zaruma Quizhpilema Bolívar Intisimay</t>
  </si>
  <si>
    <t>Lema Lema José Paulino</t>
  </si>
  <si>
    <t>Tráfico Ilegal de Migrantes</t>
  </si>
  <si>
    <t xml:space="preserve"> TERCERA SALA DE LO PENAL DE LA CORTE PROVINCIAL DE JUSTICIA DE PICHINCHA</t>
  </si>
  <si>
    <t>López Marco Aurelio</t>
  </si>
  <si>
    <t>Sotomayor Guevara Verónica Cristina</t>
  </si>
  <si>
    <t xml:space="preserve"> JUZGADO DECIMO OCTAVO DE GARANTIAS PENALES DEL GUAYAS</t>
  </si>
  <si>
    <t>Ponce Cobos Héctor Wilmo y Díaz Tandazo Luis Rodrigo</t>
  </si>
  <si>
    <t>Sánchez Chóez Bernardo Olaya</t>
  </si>
  <si>
    <t>AUTO ILEGALMENTE CONCEDIDO EL RECURSO</t>
  </si>
  <si>
    <t xml:space="preserve"> TRIBUNAL SEGUNDO DE GARANTIAS PENALES DEL AZUAY</t>
  </si>
  <si>
    <t>Ochoa Lazo Luisa Eulalia Jesús, Guzmán Ordóñez Germán Justiniano, Salinas Herrera Carlos Ezequiel, Pérez Cordero Luz María y Palomeque Campoverde Marco Vinicio</t>
  </si>
  <si>
    <t>Contraloría General  del Estado e Instituto Ecuatoriano de Seguridad Social</t>
  </si>
  <si>
    <t xml:space="preserve"> TERCERA SALA DE LA CORTE PROVINCIAL DE JUSTICIA DEL GUAYAS</t>
  </si>
  <si>
    <t>Sánchez Posligua Felix Fernando</t>
  </si>
  <si>
    <t>Toala Puya Washington Bolívar</t>
  </si>
  <si>
    <t>AUTO DEVOLUTIVO NO PROCEDE, ABANDONO</t>
  </si>
  <si>
    <t>Chacha Chichande Manuel Josue</t>
  </si>
  <si>
    <t>Valverde Marín Tatiana Elvira</t>
  </si>
  <si>
    <t xml:space="preserve"> SALA DE LO PENAL DE LA CORTE PROVINCIAL DE JUSTICIA DE TUNGURAHUA</t>
  </si>
  <si>
    <t>Quiquintuña Panimbosa Juan Carlos</t>
  </si>
  <si>
    <t>Yugcha Tisalema Edwin Rogelio</t>
  </si>
  <si>
    <t>Tentativa de homicidio</t>
  </si>
  <si>
    <t xml:space="preserve"> SEGUNDA SALA DE LO PENAL DE LA CORTE PROVINCIAL DE JUSTICIA DE MANABI</t>
  </si>
  <si>
    <t>Solórzano Moreira Cristóbal Colón y Soledispa Narváez Orlando Colón</t>
  </si>
  <si>
    <t>Cedeño Rivas Carlos Anazario</t>
  </si>
  <si>
    <t>Injurias</t>
  </si>
  <si>
    <t>AUTO INDEBIDAMENTE CONCEDIDO SE RECHAZA EL RECURSO</t>
  </si>
  <si>
    <t xml:space="preserve"> UNICA SALA DE LA CORTE PROVINCIAL DE JUSTICIA DE ZAMORA CHINCHIPE</t>
  </si>
  <si>
    <t>Abrigo Albán Donald Rodrigo</t>
  </si>
  <si>
    <t>Portugal Jiménez Jefferson Fernando</t>
  </si>
  <si>
    <t>Lesiones</t>
  </si>
  <si>
    <t>DR. MERCK BENAVIDES BENALCÁZAR</t>
  </si>
  <si>
    <t>Espinoza Ramírez Juliana Monserrate</t>
  </si>
  <si>
    <t>Echeverría Quiroz Luz Dary</t>
  </si>
  <si>
    <t>Indemnización de daños y perjuicios</t>
  </si>
  <si>
    <t xml:space="preserve"> SALA DE LO PENAL MILITAR, POLICIAL Y TRANSITO DE LA CORTE NACIONAL DE JUSTICIA</t>
  </si>
  <si>
    <t>Cabrera Cabrera Teodolina de Jesús, González González Sara Dora Liza, Seraquive Paqui Manuel de Jesús, Sarango González Elsa Ubaldina, González Sarango Marco Guillermo, Ijisam Maldonado Narcisa Dorinda, Peláez Quezada Máximo Hermidio, González González Olga Mariela, Ramón Armijos Delia Carmelina, Ortega Sanmartín Hilda Carmelina, Gualán Sarango Luis Manuel y González González Melva Marina</t>
  </si>
  <si>
    <t>Policía Nacional del Ecuador</t>
  </si>
  <si>
    <t>Rebelión</t>
  </si>
  <si>
    <t>Auto inhibitorio</t>
  </si>
  <si>
    <t xml:space="preserve"> SEGUNDA SALA DE LO PENAL DE LA CORTE PROVINCIAL DE JUSTICIA DEL GUAYAS</t>
  </si>
  <si>
    <t>Barros Briones Carlos Javier y Romero Saltos José Manuel</t>
  </si>
  <si>
    <t>Tecnova S.A.</t>
  </si>
  <si>
    <t>Hurto</t>
  </si>
  <si>
    <t xml:space="preserve"> TRIBUNAL PRIMERO DE GARANTIAS PENALES DEL GUAYAS</t>
  </si>
  <si>
    <t>Aspiazu Mera José Luis</t>
  </si>
  <si>
    <t>Galarza Zambrano Natividad Fernanda</t>
  </si>
  <si>
    <t>DR. JORGE BLUM CARCELÉN</t>
  </si>
  <si>
    <t xml:space="preserve"> TRIBUNAL SEXTO DE GARANTIA PENALES DEL GUAYAS</t>
  </si>
  <si>
    <t>Alí Akatak, Kubilay Kabaday y Muslum Bebe (nacionalidad turca)</t>
  </si>
  <si>
    <t>Tenencia y posesión ilícita de estupefacientes</t>
  </si>
  <si>
    <t xml:space="preserve"> TRIBUNALSEXTO DE GARANTIAS PENALES DEL GUAYAS</t>
  </si>
  <si>
    <t>Anchaluisa Segovia Luis Alberto y Guerrero Tite Catalino Julio</t>
  </si>
  <si>
    <t>Mora Montero Abdón Washington</t>
  </si>
  <si>
    <t>Robo calificado</t>
  </si>
  <si>
    <t>Guzmán Baculima Carlos Heriberto</t>
  </si>
  <si>
    <t>Panza Quilli María Luisa</t>
  </si>
  <si>
    <t>Tráfico Ilegal de Inmigrantes</t>
  </si>
  <si>
    <t>SENTENCIA SE RECHAZA EL RECURSO DE CASACIÓN</t>
  </si>
  <si>
    <t xml:space="preserve"> PRIMERA SALA PENAL DE LA CORTE PROVINCIAL DE JUSTICIA DE MANABI</t>
  </si>
  <si>
    <t>Chong Murillo Winstong Pablo Rafael</t>
  </si>
  <si>
    <t>Toala Cantos Saturnino Cipriano</t>
  </si>
  <si>
    <t>Falso testimonio</t>
  </si>
  <si>
    <t xml:space="preserve"> UNICA SALA DE LO CORTE PROVINCIAL DE JUSTICIA DE NAPO</t>
  </si>
  <si>
    <t>Aguinda Condo Oscar Alejandro</t>
  </si>
  <si>
    <t xml:space="preserve"> PRIMERA SALA DE LO PENAL DE LA CORTE PROVINCIAL DE JUSTICIA DEL AZUAY</t>
  </si>
  <si>
    <t>Malo Medina Juan Bautista</t>
  </si>
  <si>
    <t>Delgado Salazar Nancy Cecilia</t>
  </si>
  <si>
    <t>SENTENCIA SE CORRIGE EL ERROR COMETIDO CONFIRMA LA PENA DE 2 ANOS DE PRISION</t>
  </si>
  <si>
    <t xml:space="preserve"> PRIMERA SALA DE LO PENAL DE LA CORTE PROVINCIAL DE JUSTICIA DE PICHINCHA</t>
  </si>
  <si>
    <t>Machado Cueva Joffre Washington, Raura González Leonardo Genaro y Cisneros Torres Iván Estiven</t>
  </si>
  <si>
    <t>Najas Cortés Emilio Fernando</t>
  </si>
  <si>
    <t xml:space="preserve">Uso doloso de documento falso </t>
  </si>
  <si>
    <t xml:space="preserve"> PRIMER TRIBUNAL DE GARANTIAS PENALES DE CHIMBORAZO</t>
  </si>
  <si>
    <t>Saca Corte Jorge Alejandro</t>
  </si>
  <si>
    <t>Esrado Ecuatoriano</t>
  </si>
  <si>
    <t xml:space="preserve"> SALA DE LO PENAL DE LA CORTE PROIVNCIAL DE JUSTICIA DE IMBABURA</t>
  </si>
  <si>
    <t>Olalla Naranjo Rromel Dario</t>
  </si>
  <si>
    <t xml:space="preserve">Tuarez Cedeño Sacarias Raymundo, Castillo Delgado Manuel  Alava Avila Gregorio,  Guerrero Cedeño José, Espinal Burgos Edison, Lucas Mero Homero,  Minota Estupiñán Nelson o Vanegas Paredes Carlos, Mero Medina Mario y Salazar Mero José </t>
  </si>
  <si>
    <t xml:space="preserve"> TRIBUNAL PENAL DE IMBABURA</t>
  </si>
  <si>
    <t>Caranqui Villegas Oscar, Piñeros González Gilberto y otros</t>
  </si>
  <si>
    <t>Gómez Junco Carlos</t>
  </si>
  <si>
    <t xml:space="preserve"> SALA DE LO PENAL DE LA CORTE PROVINCIAL DE JUSTICIA DE LOS RIOS</t>
  </si>
  <si>
    <t>Merchán Pincay Magno Eddy y Moncayo Reyes Franklin</t>
  </si>
  <si>
    <t>Director del Hospital Nicolás Cotto Infante</t>
  </si>
  <si>
    <t xml:space="preserve"> TERCERA SALA DE LO PENAL DE LA CORTE PROVINCIAL DE JUSTICIA DEL GUAYAS</t>
  </si>
  <si>
    <t>Lema José Ramón o Celleri Lema José Ramón</t>
  </si>
  <si>
    <t>Ordóñez Solórzano Mariana de Jesús</t>
  </si>
  <si>
    <t>Bigamia</t>
  </si>
  <si>
    <t>Briones Jiménez Isidro Alfredo</t>
  </si>
  <si>
    <t>Firmat Chang Richard Fabricio</t>
  </si>
  <si>
    <t>Alvarez Villacís Luis Patricio</t>
  </si>
  <si>
    <t>Tumbaco Boxada Angel Estela</t>
  </si>
  <si>
    <t>Jueces de la Primera Sala de lo Penal de la ex Corte Superior de Justicia de Quito</t>
  </si>
  <si>
    <t>Hernández Allauca Rosa Elena</t>
  </si>
  <si>
    <t>Prevaricato</t>
  </si>
  <si>
    <t>Desestimación</t>
  </si>
  <si>
    <t>AUTO SE DECLARA EL ARCHVO DEFINITIVO DE LA INVESTIGACIÓN</t>
  </si>
  <si>
    <t>Presuntos autores, cómplices y encubridores</t>
  </si>
  <si>
    <t>Rodríguez Molina Paulo, Yávar Umpiérrez Fernando y Arias Manzano Tania,  Consejo de la Judicatura</t>
  </si>
  <si>
    <t>Presuntas irregularidades en la Evaluación a los servidores judiciales</t>
  </si>
  <si>
    <t>Jueces y Conjuez de la Corte Provincial de Justicia de los Ríos</t>
  </si>
  <si>
    <t>Vinces Arias Lorenzo y Barreiro Campuzano Diana Carolina</t>
  </si>
  <si>
    <t>AUTO SE INHIBE DE CONOCER EL CASO PROPUECTO</t>
  </si>
  <si>
    <t xml:space="preserve"> FUERO DE ACCION PRIVADA</t>
  </si>
  <si>
    <t>Mera Giler Alexis</t>
  </si>
  <si>
    <t>Bucaram Puley Abdalá</t>
  </si>
  <si>
    <t>Querella</t>
  </si>
  <si>
    <t>PRIMERA SALA DE LO PENAL DE LA CORTE PROVINCIAL DE JUSTICIA DEL GUAYAS</t>
  </si>
  <si>
    <t>BORJA TORRES ALBERTO JAVIER</t>
  </si>
  <si>
    <t>ROCHE LEÓN KARINA ISABEL</t>
  </si>
  <si>
    <t xml:space="preserve"> DR. JORGE BLUM CARCELEN</t>
  </si>
  <si>
    <t xml:space="preserve"> DR. JHONNY AYLUARDO SALCEDO</t>
  </si>
  <si>
    <t>PRIMERA SALA DE LO PENAL DE LA CORTE PROVINCIAL DE JUSTICIA DEL AZUAY</t>
  </si>
  <si>
    <t>MORAN LAJE WILSON JAMIL</t>
  </si>
  <si>
    <t>AUCANCELA CARCHIPULLA MIRIAN</t>
  </si>
  <si>
    <t xml:space="preserve"> DR. WILSON MERINO SANCHEZ</t>
  </si>
  <si>
    <t>AUTO INHIBITORIO</t>
  </si>
  <si>
    <t>PRIMERA SALA DE LO PENAL DE LA CORTE PROVINCIAL DE JUSTICIA DE PICHINCHA</t>
  </si>
  <si>
    <t>QUITO GUAPI SEGUNDO VICTOR</t>
  </si>
  <si>
    <t>LUCERO SORIA MARIA ANTONIETA</t>
  </si>
  <si>
    <t>VIOLACION DE MEDIDAS DE AMPARO</t>
  </si>
  <si>
    <t>SALA UNICA DE LA CORTE PROVINCIAL DE JUSTICIA DE ESMERALDAS</t>
  </si>
  <si>
    <t>CAICEDO RODRIGUEZ CELESTINO DOMINGO, ORDOÑEZ VALENCIA RICARDO ENRIQUE</t>
  </si>
  <si>
    <t xml:space="preserve"> DRA. GLADYS EDILMA TERAN SIERRA</t>
  </si>
  <si>
    <t xml:space="preserve"> DRA.  XIMENA VINTIMILLA MOSCOSO</t>
  </si>
  <si>
    <t>AUTO DEVOLUTIVO, SE DECLARA MALICIOSA Y TEMERARIA LA DENUNCIA</t>
  </si>
  <si>
    <t>INICIA EN LA CORTE NACIONAL</t>
  </si>
  <si>
    <t>CORREA DELGADO RAFAEL VICENTE, PRESIDENTE DE LA REPUBLICA CONSTITUCIONAL DE LA REPUBLICA, Y OTROS</t>
  </si>
  <si>
    <t>JIMENEZ CABRERA JOSE CLEVER, ASAMBLEISTA POR LA PROVINCIA DE ZAMORA - CHINCHIPE, FIGUEROA CARLOS EDUARDO, VILLAVICENCIO VALENCIA FERNANDO ALCIBIADES</t>
  </si>
  <si>
    <t>PRESUNTAS INFRACCIONES COMETIDA</t>
  </si>
  <si>
    <t>TRIBUNAL PRIMERO DE GARANTIAS PENALES DE PICHINCHA</t>
  </si>
  <si>
    <t>ROSALES DE JESUS RENATO OSWALDO</t>
  </si>
  <si>
    <t>HEREDIA AMORES JUAN FRANCISCO</t>
  </si>
  <si>
    <t>MALDONADO FLORES MARENA AURORA</t>
  </si>
  <si>
    <t>SARMIENTO AGUAS TERESA DE JESUS</t>
  </si>
  <si>
    <t xml:space="preserve"> DRA. LUCY ELENA BLACIO PEREIRA</t>
  </si>
  <si>
    <t>SEGUNDA SALA DE LO PENAL DE LA CORTE PROVINCIAL DE JUSTICIA DEL GUAYAS</t>
  </si>
  <si>
    <t>TAMAYO ORDOÑEZ MARTHA</t>
  </si>
  <si>
    <t>REYES CRUZ ANTONIO NEMESIO</t>
  </si>
  <si>
    <t xml:space="preserve"> DR. VICENTE ROBALINO VILLAFUERTE</t>
  </si>
  <si>
    <t>JUZGADO SEXTO DE GARANTIAS PENALES DEL GUAYAS</t>
  </si>
  <si>
    <t>PAREDES VELECEL WENDY ESTEFANIA</t>
  </si>
  <si>
    <t>FARAH ARREAGA ERNESTO ASED</t>
  </si>
  <si>
    <t xml:space="preserve"> DR. MERCK BENAVIDES BENALCAZAR</t>
  </si>
  <si>
    <t>SEGUNDA SALA DE LO PENAL DE LA CORTE PROVINCIAL DE JUSTICIA DE MANABI</t>
  </si>
  <si>
    <t>MOLINA DEL VALLE ANTONIO VALERIANO, DEL VALLE CHOEZ CARMEN ARGENTINA Y, MOLINA ROSERO JOSE</t>
  </si>
  <si>
    <t>LOPEZ MANUEL ANTONIO</t>
  </si>
  <si>
    <t xml:space="preserve"> DR. PAUL ÍÑIGUEZ RIOS</t>
  </si>
  <si>
    <t>TENE VELASQUEZ SANDRA JANNET</t>
  </si>
  <si>
    <t>CEVALLOS OSEGUERA PAMELA ANDREA</t>
  </si>
  <si>
    <t>TERCERA SALA DE LO PENAL DE LA CORTE PROVINCIAL DE JUSTICIA DE PICHINCHA</t>
  </si>
  <si>
    <t>CASALIGLLA SANCHEZ PABLO ENRIQUE, JACOME CORDONES BETON WIL</t>
  </si>
  <si>
    <t>CUCHIPE SIGCHA LUIS ALBERTO</t>
  </si>
  <si>
    <t>AUTO AL HABER SIDO INDEBIDAMENTE CONCEDIDO SE ABSTIENEN DE TRAMITAR</t>
  </si>
  <si>
    <t>JUZGADO DECIMO CUARTO DE LO PENAL DE PICHINCHA</t>
  </si>
  <si>
    <t>CASTRILLON MEDIAVILLA CARLOS</t>
  </si>
  <si>
    <t>CAJAS CHAFAR EDWIN AURELIO</t>
  </si>
  <si>
    <t>SENTENCIA SE CASA Y SE DECLARA LA INOCENCIA</t>
  </si>
  <si>
    <t>IBARRA LARA LORENA PATRICIA</t>
  </si>
  <si>
    <t>CALDERON MORENO KERLY ANGELITA</t>
  </si>
  <si>
    <t>AUTO INDEBIDAMENTE CONCEDIDO SE NIEGA EL RECURSO</t>
  </si>
  <si>
    <t>TERCERA SALA DE LO PENAL DE LA CORTE PROVINCIAL DE JUSTICIA DEL GUAYAS</t>
  </si>
  <si>
    <t>SEGURA GUERRA SANDRA MICHELLE</t>
  </si>
  <si>
    <t>AUTO DEVOLUTIVO TRIBUNAL A QUO SIN ABSOLVER LA CONSULTA LO CONCEDE</t>
  </si>
  <si>
    <t>BONETE PIGUAVE ROSA ALEXANDRA</t>
  </si>
  <si>
    <t>TENENCIA Y POSESIÓN ILICITAS DE ESTUPEFACIENTES</t>
  </si>
  <si>
    <t>AUTO SE DECLARA EL ARCHIVO DEFINITIVO DE LA INVESTIGACIÓN</t>
  </si>
  <si>
    <t>ALBUJA CHAVEZ ALFREDO, SANTOS BASANTES JAIME, VALDIVIEZO MARIA IRIS, JUECES DE LA SEGUNDA SALA DE LO PENAL DE LA CORTE PROVINCIAL DE JUSTICIA DE PICHINCHA</t>
  </si>
  <si>
    <t>ABDALA BUCARAM PULEY</t>
  </si>
  <si>
    <t>FALSIFICACIÓN DE DOCUMENTOS</t>
  </si>
  <si>
    <t>DENUNCIA-SOLICITUD DE ARCHIVO</t>
  </si>
  <si>
    <t>AUTO SE ORDENA EL ARCHIVO DE LA DEMANDA</t>
  </si>
  <si>
    <t>ROCHE PESANTES ANDRES, ASAMBLEISTA POR LA PROVINCIA DEL GUAYAS</t>
  </si>
  <si>
    <t>HIDALGO MARTINEZ MABEL JACQUELINE, MALDONADO HIDALGO DANIEL CAMILO, CAMACHO RENDON CECILIA ISABEL, SALCAN MARIN RUTH TAMARA</t>
  </si>
  <si>
    <t>DEMANDA-AUTO INHIVITORIO</t>
  </si>
  <si>
    <t>AUTO SE NIEGA EL RECURSO POR SER INTERPUESTO EXTEMPORANEO</t>
  </si>
  <si>
    <t>QUILLUPANGUI NINAHULPA MANUEL GONZALO</t>
  </si>
  <si>
    <t>ARMAS PILATASIG IRALDA CLAUDINA</t>
  </si>
  <si>
    <t>SALA DE LO PENAL DE LA CORTE PROVINCIAL DE JUSTICIA DE LOS RIOS</t>
  </si>
  <si>
    <t>LARA FONSECA NELSON DANILO, TORRES PITA JIMPSON MANUEL, CARBO MUÑOZ ALEXANDER ALBERTO, MENDEZ ALVARADO WILSON MAXIMILIANO</t>
  </si>
  <si>
    <t>TOAPANTA VEGA JUAN DAVID, TOAPANTA VEGA PIEDAD ISABEL</t>
  </si>
  <si>
    <t>AUTO AL HABER ACEPTADO INDEBIDAMENTE, SE DISPONE DEVOLVER</t>
  </si>
  <si>
    <t>CAÑIZARES MUÑOZ XAVIER DANIEL, MUÑOZ REALPE ANDREA NATALIA, MUÑOZ REALPE MARIA DEL CARMEN, CAÑIZARES REGALADO LUIS CESAR</t>
  </si>
  <si>
    <t>HOLGUIN PERDOMO JOSEFINA</t>
  </si>
  <si>
    <t>PRIMERA SALA DE LO PENAL DE LA CORTE PROVINCIAL DE GUAYAS</t>
  </si>
  <si>
    <t>VILLAMARIN CORTEZ DIEGO SEBASTIAN</t>
  </si>
  <si>
    <t>NAVARRO NAZARENO DANNY RAFAEL</t>
  </si>
  <si>
    <t>AUTO INDEBIDAMENTE INTERPUESTO E ILEGALMENTE CONCEDIDO</t>
  </si>
  <si>
    <t>TERCERA SALA DE LO PENAL DE LA CORTE PROVINCIAL DE JUSTICIA DE GUAYAS</t>
  </si>
  <si>
    <t>AGUIRRE ROMAN ROBERTO, COMPAÑIA NEGOCIOS INDUSTRIALES REAL NIRSA S.A.</t>
  </si>
  <si>
    <t>BAQUE CHIQUITO MARTIN IVAN</t>
  </si>
  <si>
    <t>AUTO ACEPTA LA DESERCION DEL RECURSO</t>
  </si>
  <si>
    <t>SALA DE LO PENAL DE LA CORTE PROVINCIAL DE EL ORO</t>
  </si>
  <si>
    <t>IZQUIERDO MEDINA FELIX ARTURO</t>
  </si>
  <si>
    <t>ROMERO FLORISELVA NOEMI, MOROCHO MATAMOROS GABRIEL, DIRECTOR PROVINCIAL DE EDUCACION DE EL ORO</t>
  </si>
  <si>
    <t>GOMEZ CASTRO FRANCISCO ALFREDO</t>
  </si>
  <si>
    <t>NAULA GORDILLO MARIA TERESA</t>
  </si>
  <si>
    <t>SALA PENAL DE LA CORTE PROVINCIAL DE JUSTICIA DE LOJA</t>
  </si>
  <si>
    <t>CASTILLO CASTILLO ANGEL EDUARDO</t>
  </si>
  <si>
    <t>TORRES SEBANTIAN AMBROSIO</t>
  </si>
  <si>
    <t>SALA DE LO PENAL DE LA CORTE PROVINCIAL DE JUSTICIA DE BOLIVAR</t>
  </si>
  <si>
    <t>BONILLA NARANJO RICARDO ALONSO</t>
  </si>
  <si>
    <t>GRANJA ZAPATA MONICA ALEXANDRA</t>
  </si>
  <si>
    <t>AUTO SE DECLARA INDEBIDAMENTE PRESENTADO EL RECURSO</t>
  </si>
  <si>
    <t>TRIBUNAL DE GARANTIAS PENALES DE COTOPAXI</t>
  </si>
  <si>
    <t>ZAMBRANO REINOSO CRISTOBAL</t>
  </si>
  <si>
    <t>TENENCIA ILEGAL DE ESTUPEFACIENTES  Y SUBSTANCIAS PSICOTROPICAS</t>
  </si>
  <si>
    <t>CARDENAS CEDEÑO FLOR MARIA</t>
  </si>
  <si>
    <t>CARDENAS CARDENAS GALO RAMON</t>
  </si>
  <si>
    <t>TERCERA SALA DE GARANTIAS PENALES DE LA CORTE PROVINCIAL DE JUSTICIA DE PICHINCHA</t>
  </si>
  <si>
    <t>HIDALGO FLOR ROBERTO ANIBAL, VALENCIA CORTEZ ZOILA VENUS</t>
  </si>
  <si>
    <t>LIMAICO ANDINO TERESA DE JESUS</t>
  </si>
  <si>
    <t>AUTO LA SALA SE ABSTIENE DE TRAMITAR</t>
  </si>
  <si>
    <t>TRIBUNAL PRIMERO DE GARANTIAS PENALES DEL CHIMBORAZO</t>
  </si>
  <si>
    <t>QUITO MOROCHO EDGAR FABIAN</t>
  </si>
  <si>
    <t>MORENO CHAVEZ JORGE ROBERTO</t>
  </si>
  <si>
    <t>TRAFICO ILEGAL DE IMIGRANTES</t>
  </si>
  <si>
    <t>AUTO DEVOLUTIVO SE DISPONE QUE LOS JUECES RESUELVAN LA AMPLIACION Y ACLARACION COMPETENCIA</t>
  </si>
  <si>
    <t>SEGUNDA SALA DE LO PENAL DE LA CORTE PROVINCIAL DE JUSTICIA DE PICHINCHA</t>
  </si>
  <si>
    <t>PRESIDENTE Y PLENO DEL CONSEJO DE LA JUDICATURA</t>
  </si>
  <si>
    <t>PRESIDENTE DE LA FEDERACION NACIONAL DE JUDICIALES DEL ECUADOR</t>
  </si>
  <si>
    <t>GARANTIA CONSTITUCIONAL</t>
  </si>
  <si>
    <t>DIRIMIR COMPETENCIA</t>
  </si>
  <si>
    <t>SAMBUCCI VALDIVIESO ESTEBAN DANILO</t>
  </si>
  <si>
    <t>LALAMA TRONCOSO MARIO JOAQUIN</t>
  </si>
  <si>
    <t>AUTO DEVOLUTIVO</t>
  </si>
  <si>
    <t>SEGUNDA SALA DE LA CORTE PROVINCIAL DE JUSTICIA DEL GUAYAS</t>
  </si>
  <si>
    <t>ABAD MORA ERICK MANUEL</t>
  </si>
  <si>
    <t>OFERTA, CORRETAJE O INTERMEDIACIÓN DE SUSTANCIAS ESTUPEFACIENTES</t>
  </si>
  <si>
    <t>SENTENCIA SE RECHAZA POR IMPROCEDENTE Y FALTA DE FUNDAMENTACIÓN</t>
  </si>
  <si>
    <t>PRESIDENCIA DE LA CORTE NACIONAL DE JUSTICIA</t>
  </si>
  <si>
    <t>MAXIM VIKTORIVICH MYASVIKOV</t>
  </si>
  <si>
    <t>REPUBLICA DE RUSIA</t>
  </si>
  <si>
    <t>RAMADAN SAUD ROBERTO JAVIER</t>
  </si>
  <si>
    <t>ALARCON ARBOLEDA ANA LUCIA</t>
  </si>
  <si>
    <t>MONCALEANO GUARNIZO HUMBERTO, VILLARREAL MUÑOZ LUIS FERNANDO, CUASPUD GUAJAN EDWIN WILLIAM</t>
  </si>
  <si>
    <t>TRÁFICO DE ESTUPEFACIENTES  Y SUBSTANCIAS PSICOTROPICAS</t>
  </si>
  <si>
    <t>AUTO SE DECLARA INDEBIDAMENTE CONCEDIDO EL RECURSO</t>
  </si>
  <si>
    <t>CONTRERAS CARDENAS BEATRIZ</t>
  </si>
  <si>
    <t>SALA DE LO PENAL DE LA CORTE PROVINCIAL DE JUSTICIA DE IMBABURA</t>
  </si>
  <si>
    <t>PEDRO IVAN CHICAIZA CUPUERAN, TATES TRUJILLO CARLOS MANUEL</t>
  </si>
  <si>
    <t>TATES ENRIQUEZ LUIS OSWALDO</t>
  </si>
  <si>
    <t>GALLEGOS ALVAREZ JORGE MANUEL</t>
  </si>
  <si>
    <t>GIRALDO BRAVO PEDRO JOSE</t>
  </si>
  <si>
    <t>PAGO DE HONORARIOS</t>
  </si>
  <si>
    <t>JUZGADO SEGUNDO DE LO PENAL DE PICHINCHA</t>
  </si>
  <si>
    <t>GARCIA VILLEGAS ANA</t>
  </si>
  <si>
    <t>TRÁFICO DE ESTUPEFACIENTES Y SUBSTANCIAS PSICOTROPICAS</t>
  </si>
  <si>
    <t>AUTO DE OFICIO SE DECLARA LA NULIDAD DE TODO LO ACTUADO</t>
  </si>
  <si>
    <t>TIGRERO PERALTA GUILLERMO GILBERTO</t>
  </si>
  <si>
    <t>TERCER TRIBUNAL DE GARANTIAS PENALES DE LOJA</t>
  </si>
  <si>
    <t>YANGUA IÑIGUEZ CESAR LEONARDO, VEGA AJILA SIMON FILIMON, PARDO MERINO YAMIL MAURICIO</t>
  </si>
  <si>
    <t>FLORES MERINO JOSE RAFAEL</t>
  </si>
  <si>
    <t>SENTENCIA, QUE REFORMA LA SENTENCIA DEL INFERIOR</t>
  </si>
  <si>
    <t>JUZGADO DECIMO SEGUNDO DE GARANTIAS PENALES DE PICHINCHA</t>
  </si>
  <si>
    <t>SUAREZ CASTELLANOS EDGAR GUSTAVO, SUAREZ CASTELLANOS MAYRA FERNANDA</t>
  </si>
  <si>
    <t>CEVALLOS ALVEAR EDISON FERNANDO</t>
  </si>
  <si>
    <t>LASTRA AVILA HUGO ANDRES</t>
  </si>
  <si>
    <t>ESCALANTE PAEZ EMILIO HERIBERTO</t>
  </si>
  <si>
    <t>AUTO SE DESECHA EL RECURSO INTERPUESTO</t>
  </si>
  <si>
    <t>GALLEGOS EDWARD</t>
  </si>
  <si>
    <t>SENTENCIA IMPROCEDENTE CASA DE OFICIO A 2 AÑOS DE PRISION</t>
  </si>
  <si>
    <t>ALVAREZ SANCHEZ NELSON EDDY</t>
  </si>
  <si>
    <t>APUNTE ORDOÑEZ MARCO HUMBERTO</t>
  </si>
  <si>
    <t>USO DOLOSO DE DOCUMENTO FLASO</t>
  </si>
  <si>
    <t>TRIBUNAL SEGUNDO DE GARANTIAS PENALES DE PICHINCHA</t>
  </si>
  <si>
    <t>CORONEL JAYA CESAR ROBERTO</t>
  </si>
  <si>
    <t>LLERENA VILLA FREDDY OMAR</t>
  </si>
  <si>
    <t>CABRERA ZURITA JORGE RAMON</t>
  </si>
  <si>
    <t>AUTO SE DECLARA DE OFICIO LA PRESCRIPCION DE LA ACCION</t>
  </si>
  <si>
    <t>TERCERA SALA DE LO PENAL DE LA  CORTE PROVINCIAL DE JUSTICIA DEL GUAYAS</t>
  </si>
  <si>
    <t>ROMERO SALAZAR JESCICA JEMA</t>
  </si>
  <si>
    <t>FLORES RUBIO FRANCISCO FERNANDO</t>
  </si>
  <si>
    <t>SALA UNICA DE LA CORTE PROVINCIAL DE JUSTICIA DE MORONA SANTIAGO</t>
  </si>
  <si>
    <t>VERA TORRES JUAN MANUEL</t>
  </si>
  <si>
    <t>GALARZA SIGUENZA ALFONSO RIGOBERTO</t>
  </si>
  <si>
    <t>CARRIEL GRUEZO JAIRO ALEXANDER, SUAREZ SARVIA FAFAEL EFREN, ACEVEDO ROMAN CRISTIAN JOSE, PEREZ ANDRADE DOUGLAS RICARDO DOUGLAS RICARDO</t>
  </si>
  <si>
    <t>AVILES DIAZ HORACIO DIONICIO</t>
  </si>
  <si>
    <t>SENTENCIA-NOT-12-7-12 V.MAYORIA SE RECHAZA LA ACCIÓN DE AMPARO DE LIBERTAD</t>
  </si>
  <si>
    <t>CORTE NACIONAL DE JUSTICIA</t>
  </si>
  <si>
    <t>SALA DE LO PENAL DE LA CORTE NACIONAL</t>
  </si>
  <si>
    <t>SENTENCIA SE DECLARA INDEBIDAMENTE INTERPUESTO EL RECURSO</t>
  </si>
  <si>
    <t>PRIMERA SALA DE LO PENAL Y TRANSITO DE LA CORTE PROVINCIAL DE JUSTICIA DEL GUAYAS</t>
  </si>
  <si>
    <t>CANTOS BONILLA FRANCISCO LEONIDAS</t>
  </si>
  <si>
    <t>VEGA RUIZ CLEMENCIA NARCISA</t>
  </si>
  <si>
    <t>SENTENCIA QUE RECHAZA Y DECLARA NULIDAD DE LA SENTENCIA C. PROV</t>
  </si>
  <si>
    <t>ACOSTA MUÑOZ ROLANDO XAVIER</t>
  </si>
  <si>
    <t>PRIMER TRIBUNAL DE GARANTIAS PENALES DE LOS RIOS</t>
  </si>
  <si>
    <t>JUNCO VILLAMAR ANTONIO JOSE</t>
  </si>
  <si>
    <t>HURTADO AVILES FIDEL DE JESUS</t>
  </si>
  <si>
    <t>ASESINATO  (ASALTO y ROBO )</t>
  </si>
  <si>
    <t>PRIMERA SALA DE LO PENAL Y TRANSITO DE LA CORTE PROVINCIAL DE JUSTICIA DEL AZUAY</t>
  </si>
  <si>
    <t>CEVALLOS SARMIENTO JUAN CARLOS</t>
  </si>
  <si>
    <t>LEON VARGAS NATALIA ELIZABETH, SANCHEZ CAMPO ALVARO FERNANDO</t>
  </si>
  <si>
    <t xml:space="preserve">AUTO SE ABSTIENE DE RECONOCER EL RECURSO </t>
  </si>
  <si>
    <t>TRIBUNAL CUARTO DE GARANTIAS PENALES DE MANABI</t>
  </si>
  <si>
    <t>PLUS ANCHUNDIA PEDRO PABLO</t>
  </si>
  <si>
    <t>SABANDO VELIZ FELIX NICASIO</t>
  </si>
  <si>
    <t>SEGUNDA SALA DE LO PENAL, COLUSORIO Y TRANSITO DE LA CORTE PROVINCIAL DE JUSTICIA DEL AZUAY</t>
  </si>
  <si>
    <t>ZHIZPON JARAMA MARIA TERESA, QUINDE ZHIZPON JUANA, ZHIZPON SANMARTIN EMILIO DE JESUS, JARAMA QUINDE MARIA DE LOURDES, ZHISPON QUINDE JOSE</t>
  </si>
  <si>
    <t>AUTO INHIBITORIO(DRA.OR SE ANPUNTE PARA PASAR A LA SALA DE TRÁNSITO</t>
  </si>
  <si>
    <t>NARANJO CAÑARTE CARLOS ORLANDO, JUEZ PROVINCIAL DE LA PRIMERA SALA DE LO PENAL DE LA CORTE PROVINCIAL DE JUSTICIA DE MANABI, CEDEÑO CARRANZA ELIO DANILO</t>
  </si>
  <si>
    <t>VIENE POR AUTO INHIBITORIO</t>
  </si>
  <si>
    <t>FUERO DE TRANSITO</t>
  </si>
  <si>
    <t>AUTO DEVOLUTIVO CORRESPONDE AL REFERIDO FISCAL DECIDIR</t>
  </si>
  <si>
    <t>BALDA DELGADO CHARLES FRANK, EX GERENTE COMPAÑIA SOCIEDAD INDUSTRIAL Y COMERCIAL EICA S.A., RIVADENEIRA CASTILLO YURI GLEEN Y OTROS</t>
  </si>
  <si>
    <t>FUERO DE CORTE NACIONAL</t>
  </si>
  <si>
    <t>AUTO DE OFICIO SE DECLARA LA PRESCRIPCION DE LA ACCION PENAL</t>
  </si>
  <si>
    <t xml:space="preserve"> TERCERA SALA DE GARANTIAS PENALES DE LA CORTE PROVINCIAL DE JUSTICIA DE PICHINCHA</t>
  </si>
  <si>
    <t>PORTILLA RODRIGUEZ ENGEL LENNON</t>
  </si>
  <si>
    <t>ARELLANO ROSALES OLIVER GUALBERTO</t>
  </si>
  <si>
    <t xml:space="preserve">INJURIAS                                                                                                                                                                            </t>
  </si>
  <si>
    <t xml:space="preserve"> SALA DE LO PENAL Y TRANSITO DE LA CORTE PROVINCIAL DE JUSTICIA DE LOS RIOS</t>
  </si>
  <si>
    <t>SANTANA DELGADO FABIOLA YULIANA</t>
  </si>
  <si>
    <t>ACURIO SANCHEZ RAMON MARCELO</t>
  </si>
  <si>
    <t>AUTO SE INHIBE DE CONOCER LA ACCIÓN COLUSORIA DEVOLUTIVO OFICIALIA MAYOR</t>
  </si>
  <si>
    <t>ACARO VEGA LUZ VICTORIA, CASTILLO GUEVARA WILSON PEDRO, EX REGISTRADOR DE LA PROPIEDAD EL CANTON CHINCHIPE</t>
  </si>
  <si>
    <t>BRAVO PIEDRA ALFARO ROLANDO</t>
  </si>
  <si>
    <t xml:space="preserve">COLUSIÓN                                                                                                                                                                            </t>
  </si>
  <si>
    <t>AUTO SE ORDENA EL ARCHIVO DE LA CAUSA POR DESESTIMACION</t>
  </si>
  <si>
    <t xml:space="preserve"> INICIA EN LA CORTE NACIONAL</t>
  </si>
  <si>
    <t>LUZ YUNES ALFONSO, PAZMIÑO FREIRE PATRICIO, SENI PINOARGOTE RUTH, MIEMBROS DE LA PRIMERA SALA DE LA CORTE CONSTITUCIONAL</t>
  </si>
  <si>
    <t>MONTERO CHACON RODOLFO, HOLCIM ECUADOR S.A.</t>
  </si>
  <si>
    <t xml:space="preserve">PREVARICATO                                                                                                                                                                         </t>
  </si>
  <si>
    <t>SENTENCIA SE NIEGA LA APELACIÓN PRESENTADA</t>
  </si>
  <si>
    <t xml:space="preserve"> PRIMERA SALA DE LO CIVIL Y MECANTIL DE LA CORTE PROVINCIAL DE JUSTICIA DE MANABI</t>
  </si>
  <si>
    <t>JUZGADO DECIMO PRIMERO DE GARANTIAS PENALES DE MANABI</t>
  </si>
  <si>
    <t>REYES LUCAS CARLOS JAVIER</t>
  </si>
  <si>
    <t xml:space="preserve">ACCIÓN DE HABEAS CORPUS                                                                                                                                                             </t>
  </si>
  <si>
    <t>APELACION</t>
  </si>
  <si>
    <t xml:space="preserve"> SEGUNDA SALA DE LO PENAL Y TRANSITO DE LA CORTE PROVINCIAL DE JUSTICIA DEL GUAYAS</t>
  </si>
  <si>
    <t xml:space="preserve"> VILLACRESES VELEZ FAUSTO EDUARDO</t>
  </si>
  <si>
    <t xml:space="preserve"> HABLICH ORTEGA BETSY GIANNELLA</t>
  </si>
  <si>
    <t xml:space="preserve"> INJURIAS</t>
  </si>
  <si>
    <t xml:space="preserve"> TERCER TRIBUNAL DE GARANTIAS PENALES DE CHIMBORAZO</t>
  </si>
  <si>
    <t xml:space="preserve"> BARRERA TAPIA WILSON NAPOLEON</t>
  </si>
  <si>
    <t xml:space="preserve"> AMON RODRIGUEZ MARIA UMBELINA</t>
  </si>
  <si>
    <t xml:space="preserve"> VIOLACIÓN</t>
  </si>
  <si>
    <t xml:space="preserve"> REVISION</t>
  </si>
  <si>
    <t xml:space="preserve"> TRIBUNAL PRIMERO DE GARANTIAS PENALES DE PICHINCHA</t>
  </si>
  <si>
    <t xml:space="preserve"> ERAZO GARZON ALEJANDRA</t>
  </si>
  <si>
    <t xml:space="preserve"> FIALLO ENRIQUEZ CESAR GUILLERMO</t>
  </si>
  <si>
    <t xml:space="preserve"> ABUSO DE CONFIANZA</t>
  </si>
  <si>
    <t>AUTO ENVIAR EXPEDIENTE AL FISCAL SUPERIOR</t>
  </si>
  <si>
    <t xml:space="preserve"> PRESUNTOS AUTORES Y ENCUBRIDORES DE IRREGULARIDADES EN EL VOTO ELECTRONICO EN LA SESION N°19 DE LA ASAMBLEA NACIONAL</t>
  </si>
  <si>
    <t xml:space="preserve"> GUTIERREZ BORBUA FAUSTO GILMAR</t>
  </si>
  <si>
    <t xml:space="preserve"> PRESUNTAS INFRACCIONES COMETIDAS</t>
  </si>
  <si>
    <t xml:space="preserve"> </t>
  </si>
  <si>
    <t xml:space="preserve"> PRESUNTOS AUTORES, COMPLICES Y ENCUBRIDORES DE IRREGULARIDADES EN LA SALA DE LO CONTENCIOSO ADMINISTRTIVO DE LA CORTE NACIONAL DE JUSTICIA</t>
  </si>
  <si>
    <t xml:space="preserve"> VIVERO ARELLANO PATRICIO, DE SOUZA ARTUR BERNARDINO, APODERADOS SOCIEDAD CONSTRUCTORA ANDRADE GUTIERREZ S.A.</t>
  </si>
  <si>
    <t>AUTO SE DECLARA INDEBIDAMENTE INTERPUESTO EL RECURSO</t>
  </si>
  <si>
    <t xml:space="preserve"> SEGUNDO TRIBUNAL PENAL DE LOS RIOS</t>
  </si>
  <si>
    <t xml:space="preserve"> MUÑOZ POSLIGUA ELIAS DANIEL</t>
  </si>
  <si>
    <t xml:space="preserve"> ZAMORA ELIZONDO CARMEN</t>
  </si>
  <si>
    <t>AUTO DEVOLUTIVO-A LA SALA INFERIOR, NO RESUELVEN LA CONSULTA</t>
  </si>
  <si>
    <t xml:space="preserve"> PRIMERA SALA DE LO PENAL Y TRANSITO DE LA CORTE PROVINCIAL DE JUSTICIA DEL GUAYAS </t>
  </si>
  <si>
    <t xml:space="preserve"> CORTEZ CHEVEZ PABLO BELICIO{ ALARCON ESPINOZA DANIEL JOSE </t>
  </si>
  <si>
    <t xml:space="preserve"> ESTADO ECUATORIANO </t>
  </si>
  <si>
    <t xml:space="preserve"> TENENCIA Y POSESIÓN ILICITAS DE ESTUPEFACIENTES </t>
  </si>
  <si>
    <t xml:space="preserve"> CASACION </t>
  </si>
  <si>
    <t>SENTENCIA QUE RECHAZA LA DEMANDA DE RECUSACION</t>
  </si>
  <si>
    <t>921-RECUSACION</t>
  </si>
  <si>
    <t>ISAIAS DASSUM ROBERTO; ISAIAS DASSUM WILLIAM; FRANCO PORRAS JUAN; GARCÍA GONZÁLEZ GASTON; NAVAS BANCHON LEONARDO; RODRÍGUEZ GALARZA DANIEL; ARENAS ANTONIO; DE MORA MARÍA DEL CARMEN; AVILA AGUILAR MAGDALENA; PEREIRA ESPINOZA BOANERGES; CASTRO T;RONE; EGAS PEÑA JORGE; JÁCOME HIDALGO LUIS</t>
  </si>
  <si>
    <t>AUTO DE LLAMAMIENTO A JUICIO PLENARIO-AUTOS PARA RESOLVER-COIDIGO DE 1983</t>
  </si>
  <si>
    <t>González Guillermo</t>
  </si>
  <si>
    <t>298</t>
  </si>
  <si>
    <t>SENTENCIA, SE CASA Y EN SU LUGAR RATIFICA EL ESTADO DE INOCENCIA</t>
  </si>
  <si>
    <t xml:space="preserve"> SEGUNDA SALA PENAL DE LA CORTE PROVINCIAL DE JUSTICIA DEL GUAYAS</t>
  </si>
  <si>
    <t>Gutiérrez Balladares Pol Byron</t>
  </si>
  <si>
    <t>Snijders René</t>
  </si>
  <si>
    <t>Robo Calificado</t>
  </si>
  <si>
    <t>SALA PENAL DE LA CORTE PROVINCIAL DE JUSTRICIA DE COTOPAXI</t>
  </si>
  <si>
    <t>CHICAIZA LEMA DIEGO PAUL</t>
  </si>
  <si>
    <t>JAMI CHICAIZA MIRIAM ROCIO</t>
  </si>
  <si>
    <t>BAQUERIZO GUERRERO VICENTE AURELIO</t>
  </si>
  <si>
    <t>AVILES SOLEDISPA AMPARO VICTORIA</t>
  </si>
  <si>
    <t>SEGUNDA SALA DE LO PENAL, COLUSORIO Y TRANSITO DE LA CORTE PROVINCIAL DE JUSTICIA DEL GUAYAS</t>
  </si>
  <si>
    <t xml:space="preserve"> HEREDIA VASQUEZ HERLINDA HERMELINDA</t>
  </si>
  <si>
    <t>CASTRO GUANO VERONICA</t>
  </si>
  <si>
    <t>TENTATIVA DE ASESINATO</t>
  </si>
  <si>
    <t>AUTO, IMPROCEDENTE EL RECURSO LA SALA SE ABSTIENE DE TRAMITAR</t>
  </si>
  <si>
    <t>JUZGADO DECIMO CUARTO DE GARANTIAS PENALES DE PICHINCHA</t>
  </si>
  <si>
    <t>BUITRON PROAÑO RAFAEL LEONARDO</t>
  </si>
  <si>
    <t>VELASCO HERRERA EDGAR ROBERTO</t>
  </si>
  <si>
    <t>SALA DE LO PENAL Y TRANSITO DE LA CORTE PROVINCIAL DE JUSTICIA DE TUNGURAHUA</t>
  </si>
  <si>
    <t>TRUJILLO VILLACRESES EDISON ELIAS, PALLO MIRANDA AIDA ELIZABETH</t>
  </si>
  <si>
    <t>CARRILLO JOSEFINA NARCISA</t>
  </si>
  <si>
    <t xml:space="preserve"> SALA DE LO PENAL DE LA CORTE PROVINCIAL DE JUSTICIA DE LOJA</t>
  </si>
  <si>
    <t>LUZON YAGUANA MANUEL</t>
  </si>
  <si>
    <t>FOROOTAN TAHGHIGHI OMID</t>
  </si>
  <si>
    <t xml:space="preserve">INSOLVENCIA                                                                                                                                                                         </t>
  </si>
  <si>
    <t xml:space="preserve"> SALA UNICA DE LA CORTE PROVINCIAL DE JUSTICIA DE SUCUMBIOS</t>
  </si>
  <si>
    <t xml:space="preserve"> MEJIA ANDRADE ARTURO ARMANDO, QUINTUISACA JOSE MARIA, SALAZAR QUEZADA PRISCA EMERITA</t>
  </si>
  <si>
    <t xml:space="preserve"> ESTADO ECUATORIANO, SACA MARTHA CARMEN, SACA GUALAN RITA</t>
  </si>
  <si>
    <t xml:space="preserve"> FALSIFICACION Y UTILIZACION DOLOSA DE DOCUMENTO</t>
  </si>
  <si>
    <t xml:space="preserve"> SALA DE LO PENAL Y TRANSITO DE LA CORTE PROVINCIAL DE JUSTICIA DE CHIMBORAZO</t>
  </si>
  <si>
    <t xml:space="preserve"> SAMANIEGO MONCAYO LENIN DARIO</t>
  </si>
  <si>
    <t xml:space="preserve"> GARZON SALAZAR JESSICA ELIZABETH</t>
  </si>
  <si>
    <t xml:space="preserve"> ESTUPRO</t>
  </si>
  <si>
    <t>AUTO INDEBIDAMENTE CONCEDIDO LA SALA SE ABSTIENE DE TRAMITAR</t>
  </si>
  <si>
    <t xml:space="preserve"> TRIBUNAL DE GARANTIAS PENALES DE BOLIVAR</t>
  </si>
  <si>
    <t xml:space="preserve"> TACLE VÀSCONEZ GIROVI SERAFIN</t>
  </si>
  <si>
    <t xml:space="preserve"> JIMENEZ CARMEN EDILMA</t>
  </si>
  <si>
    <t xml:space="preserve"> ASESINATO</t>
  </si>
  <si>
    <t xml:space="preserve"> OCTAVO TRIBUNAL DE GARANTIAS PENALES DEL GUAYAS </t>
  </si>
  <si>
    <t xml:space="preserve"> PARRA LOPEZ CARLOS ALBERTO </t>
  </si>
  <si>
    <t xml:space="preserve"> DESERCION POLICIAL </t>
  </si>
  <si>
    <t>AUTO DE OFICIO SE DECLARA LA NULIDAD DE TODO LO ACTUADO-A PARTIR DEL INICIO DEL PROC-</t>
  </si>
  <si>
    <t xml:space="preserve"> PRIMERA SALA DE LO PENAL DE LA CORTE PROVINCIAL DE JUSTICIA DE PICHINCHA </t>
  </si>
  <si>
    <t xml:space="preserve"> MEDINA FUENTES EDISON IGNACIO{ MIRANDA SALAZAR MARIA MAGDALENA </t>
  </si>
  <si>
    <t xml:space="preserve"> DAVALOS FERNANDEZ SALVADOR CLOTILDE ELENA </t>
  </si>
  <si>
    <t xml:space="preserve"> ESTAFA </t>
  </si>
  <si>
    <t xml:space="preserve"> UNDECIMO TRIBUNAL DE GARANTIAS PENALES DE GUAYAS </t>
  </si>
  <si>
    <t xml:space="preserve"> LEON AUCANCELA MARCOS ROSENDO </t>
  </si>
  <si>
    <t xml:space="preserve"> CABRERA ESPINOZA FRANCISCO ENRIQUE </t>
  </si>
  <si>
    <t xml:space="preserve"> ATENTADO AL PUDOR </t>
  </si>
  <si>
    <t xml:space="preserve"> REVISION </t>
  </si>
  <si>
    <t>AUTO SE DECLARA LA DESERCION DEL MENTADO RECURSO</t>
  </si>
  <si>
    <t xml:space="preserve"> PRIMERA SALA DE LA CORTE PROVINCIAL DE JUSTICIA DEL GUAYAS </t>
  </si>
  <si>
    <t xml:space="preserve"> CHOEZ TUMBACO EDGAR ELIAS </t>
  </si>
  <si>
    <t xml:space="preserve"> CORTAZAR PAZ FELIX{ REPRESENTANTE LEGAL{ CREDICOMERCIO CIA. LTDA. </t>
  </si>
  <si>
    <t>NOVENO TRIBUNAL DE GARANTIAS PENALES DEL GUAYAS</t>
  </si>
  <si>
    <t>CARREÑO LOOR GALO OCTAVIO</t>
  </si>
  <si>
    <t xml:space="preserve"> TENENCIA ILEGAL DE ARMAS </t>
  </si>
  <si>
    <t>AUTO SE DECLARA IMPROCEDENTE EL RECURSO DE APELACION</t>
  </si>
  <si>
    <t>CONOCCHIARI ROBERTO</t>
  </si>
  <si>
    <t>EMBAJADA DE LA REPUBLICA DE ITALIA</t>
  </si>
  <si>
    <t xml:space="preserve"> EXTRADICION PASIVA </t>
  </si>
  <si>
    <t xml:space="preserve"> APELACION </t>
  </si>
  <si>
    <t xml:space="preserve"> TERCER TRIBUNAL DE GARANTIAS PENALES DE GUAYAS </t>
  </si>
  <si>
    <t xml:space="preserve"> NARANJO BAZURTO MIGUEL ANGEL </t>
  </si>
  <si>
    <t xml:space="preserve"> MONTOYA ARANA SANDRA SORAYA </t>
  </si>
  <si>
    <t xml:space="preserve"> ASESINATO </t>
  </si>
  <si>
    <t xml:space="preserve"> TRIBUNAL DE GARANTIAS PENALES DE SUCUMBIOS </t>
  </si>
  <si>
    <t xml:space="preserve"> GUAMAN HERRERA RODRIGO RIGOBERTO{ CASTRO DONOSO TELMO REMIGIO{ OLMEDO DIEZ JORGE MARIO </t>
  </si>
  <si>
    <t>AUTO, SE DECLARA LA NULIDAD DE LO ACTUADO POR TRIBUNAL</t>
  </si>
  <si>
    <t xml:space="preserve"> NOVENO TRIBUNAL DE GARANTIAS PENALES DEL GUAYAS </t>
  </si>
  <si>
    <t xml:space="preserve"> MONTESUMA SMITH LUIS IVAN </t>
  </si>
  <si>
    <t xml:space="preserve"> TORRES CABEZAS MARTIN ADALBERTO </t>
  </si>
  <si>
    <t xml:space="preserve"> SOLEDISPA PAREDES VICTOR ALONSO{ ALVARADO MACIAS VICTOR ANDRES{ RUIZ PLAZA FRANCISCO XAVIER </t>
  </si>
  <si>
    <t xml:space="preserve"> MECIAS GARCIA PABLO WASHINGTON </t>
  </si>
  <si>
    <t xml:space="preserve"> ROBO AGRAVADO </t>
  </si>
  <si>
    <t>AUTO DE OFICIO SE  DECLARA LA PRESCRIPCION, DEVOLVER PARA SU ARCHIVO</t>
  </si>
  <si>
    <t xml:space="preserve"> SALA DE LO PENAL DE LA CORTE PROVINCIAL DE JUSTICIA DEL CAÑAR </t>
  </si>
  <si>
    <t xml:space="preserve"> LEON BELTRAN GERARDO DE JESUS </t>
  </si>
  <si>
    <t xml:space="preserve"> CABRERA CASTRO JOSE FLORENCIO </t>
  </si>
  <si>
    <t xml:space="preserve"> QUERELLA </t>
  </si>
  <si>
    <t>AUTO, SE CONSIDERA COMO DESISTIMIENTO TÁCITO-ARCHIVO</t>
  </si>
  <si>
    <t>PRIMERA SALA DE LO CIVIL DE LA CORTE PROVICIAL DE JUSTICIA DEL GUAYAS</t>
  </si>
  <si>
    <t>CUARTO TRIBUNAL DE GARANTIAS PENALES DEL GUAYAS</t>
  </si>
  <si>
    <t>BAZURTO ZAMBRANO CARLOS GABINO</t>
  </si>
  <si>
    <t xml:space="preserve">ACCIÓN DE HABEAS CORPUS                                                                             </t>
  </si>
  <si>
    <t>DR. PAUL ÍÑIGUEZ RIOS</t>
  </si>
  <si>
    <t>DRA. GLADYS EDILMA TERAN SIERRA-</t>
  </si>
  <si>
    <t>TRIBUNAL DE GARANTIAS PENALES DE BOLIVAR</t>
  </si>
  <si>
    <t>ARIAS CEVALLOS LUIS ARNULFO, CEVALLOS HERRERA FRANKLIN ARNULFO</t>
  </si>
  <si>
    <t>QUINATOA JUAN PLINIO, CABEZAS MAITE LUIS MIGUEL</t>
  </si>
  <si>
    <t xml:space="preserve">TENTATIVA DE ASESINATO                                                                              </t>
  </si>
  <si>
    <t>DR. JHONNY AYLUARDO SALCEDO-</t>
  </si>
  <si>
    <t>MIGUEL ÁNGEL OÑA OÑA</t>
  </si>
  <si>
    <t>SENTENCIA SE CASA Y SE DECLARA LA CULPABILIDAD ART. 440 CP-4 AÑOS DE RECLUSIÓN</t>
  </si>
  <si>
    <t>NIVELO CARDENAS EDGARDO</t>
  </si>
  <si>
    <t>MARIA BERMEO</t>
  </si>
  <si>
    <t>TRÁFICO DE MIGRANTES</t>
  </si>
  <si>
    <t>AGUINDA TUNAY JORGE ( 335 FS.)</t>
  </si>
  <si>
    <t xml:space="preserve">QUINAUCHO AIGAJE MARIA </t>
  </si>
  <si>
    <t>NOBOA POMATOCA  ROSA PIEDAD ( 2594 FS.)</t>
  </si>
  <si>
    <t xml:space="preserve">ESCOBAR ZURITA LUIS Y OTROS </t>
  </si>
  <si>
    <t>AUTO SE DECLARA LA PRESCRIPCION DE LA ACCION PENAL</t>
  </si>
  <si>
    <t>HURTADO ASTUDILLO DAVID ( 1681 FS.)</t>
  </si>
  <si>
    <t>DELITO ADUANERO</t>
  </si>
  <si>
    <t>PINCAY SOLEDISPA JOFFRE CÉSAR</t>
  </si>
  <si>
    <t>BURGOS RUIZ MANUEL ISMAEL- BURGOS REYES JENNIFER</t>
  </si>
  <si>
    <t>CEVALLOS AVILA RITA XIMENA</t>
  </si>
  <si>
    <t>CEVALLOS AVILA SADY MONSERRATH</t>
  </si>
  <si>
    <t>AUTO AL HABER SIDO INDEBIDAMENTE CONCEDIDO SE ABSTIENENDE TRAMITAR</t>
  </si>
  <si>
    <t>POMA GUAILLAS JUAN LAURO</t>
  </si>
  <si>
    <t xml:space="preserve">DELGADO DELGADO BLANCA REBECA </t>
  </si>
  <si>
    <t>CRUZ MOSCOSO FELIX ARMANDO</t>
  </si>
  <si>
    <t>SOLMS ARMENDARIZ WALTER, GERENTE Y REPRESENTANTE LEGAL DE ALMAQUIL S.A.</t>
  </si>
  <si>
    <t>MONTERO SÁNCHEZ ESTHER LORENA</t>
  </si>
  <si>
    <t>CAMACHO GARÓFALO SILVIA LILIANA; CELI DÍAZ JOSÉ BENIGNO</t>
  </si>
  <si>
    <t>SENTENCIA SE ACEPTA EL RECURSO POR LO QUE SE RATIFICA LA INOCENCIA</t>
  </si>
  <si>
    <t>YANCHAGUANO CHILIUIZA BYRON VINICIO Y OTRO</t>
  </si>
  <si>
    <t>SENTENCIA SE DESECHA EL RECURSO POR IMPROCEDENTE</t>
  </si>
  <si>
    <t>Sánchez Inga Luis Daniel</t>
  </si>
  <si>
    <t>Acebo Soledispa José Benito</t>
  </si>
  <si>
    <t>AUTO QUE SE DECLARA LA DESERCION DEL RECURSO</t>
  </si>
  <si>
    <t>TIRADO PAUCAR RICHARD SANTIAGO, TAMBA CARLOSAMA ALEJANDRO</t>
  </si>
  <si>
    <t>LUIS ALBERTO GOMEZ TOTENO</t>
  </si>
  <si>
    <t>CASACION FISCAL</t>
  </si>
  <si>
    <t>CEDEÑO RODRÍGUEZ CARLOS ALBERTO; ANDRADE CEDEÑO DARWIN MANUEL; PANCHANA ZAMORA JONATHAN MIGUEL; MACIAS VILLAMAR WILLIAM LEODÁN</t>
  </si>
  <si>
    <t>MURILLO ANCHUNDIA NORA MARIBEL; MURILLO ANCHUNDIA LUZ AMÉRICA</t>
  </si>
  <si>
    <t>MONTENEGRO ZAMBRANO LUIS ALFONSO</t>
  </si>
  <si>
    <t xml:space="preserve">CACHIPUENDO CUZCO JOSE MARIA </t>
  </si>
  <si>
    <t>Salinas Pintado Segundo</t>
  </si>
  <si>
    <t>CEDEÑO CEDEÑO TEDDY TULIO; MILES MACIAS ALFREDO CAYETANO; GUALINGA SANTI JOSÉ LUIS; CANTOS CEVALLOS JAIRO ABDÓN; MUÑOZ ALABA GUSTAVO ADOLFO; ANDRADE MUÑOZ WILSON JAVIER; SALTOS BRAVO ITALO OSWALDO</t>
  </si>
  <si>
    <t>RIVERA ZAMORA CRISTIAN MARCELO</t>
  </si>
  <si>
    <t>ROBO DE GANADO ABIGEATO</t>
  </si>
  <si>
    <t>Onofa Narváez Jorge Estéban</t>
  </si>
  <si>
    <t>Cooperat.Ahorro y Crédito</t>
  </si>
  <si>
    <t>SENTENCIA DE OFICIO SE CASA - UN ANO DE PRISION AUTOR RESPONSABLE</t>
  </si>
  <si>
    <t>CORDOVA ELIZABETH JORGE HERNAN</t>
  </si>
  <si>
    <t>RODRIGUEZ CHAMBA ANGELA</t>
  </si>
  <si>
    <t>ABIEGATO</t>
  </si>
  <si>
    <t>Aux Rivas Blanca</t>
  </si>
  <si>
    <t>88</t>
  </si>
  <si>
    <t>SENTENCIA SE DESECHA EL RECUROS POR IMPROCEDENTE</t>
  </si>
  <si>
    <t>CRUZ ZHINGRI MARCO BENITO</t>
  </si>
  <si>
    <t>GUAMAN PESANTEZ CESAR HERMINIO</t>
  </si>
  <si>
    <t>ABUSO DE ARMAS</t>
  </si>
  <si>
    <t>AUTO NO ES RESPONSABLE DE NULIDAD EL SEÑOR DR. LUIS QUIROZ ERAZO</t>
  </si>
  <si>
    <t xml:space="preserve">AUTO SE ACEPTA DICHO DESISTIMIENTO </t>
  </si>
  <si>
    <t>Romero Romero Rubén Eduardo</t>
  </si>
  <si>
    <t>Celi Edison Oswaldo</t>
  </si>
  <si>
    <t>521</t>
  </si>
  <si>
    <t>DAVALOS CACERES DIEGO MANOLO; ESPINOSA MONTAÑO SERVIO GUILLERMO</t>
  </si>
  <si>
    <t>GONZALEZ MERCHAN TEODORO ENRIQUE</t>
  </si>
  <si>
    <t>Merelo Jiménez Ramón Eduvi</t>
  </si>
  <si>
    <t>SENTENCIA SE DECLARA PROCEDENTE Y SE IMPONE 25 AÑOS DE REC-GIRESE BOLETA DE CAPTURA</t>
  </si>
  <si>
    <t xml:space="preserve">Guerrero Obando  Luis Anibal </t>
  </si>
  <si>
    <t>Quiroz Rosero María Teresa</t>
  </si>
  <si>
    <t>violaciones</t>
  </si>
  <si>
    <t>casaciín</t>
  </si>
  <si>
    <t>FS.T.145</t>
  </si>
  <si>
    <t>AUTO SE DECLARA LA NULIDAD DEL PROCESO A PARTIR DE LA FOJA 43</t>
  </si>
  <si>
    <t>SANCHEZ SACAN JOSE BRUNO</t>
  </si>
  <si>
    <t>ALBERTO LUIS MACAS TORRES Y OTROS</t>
  </si>
  <si>
    <t>TRANSPORTE ILEGAL DE DROGA</t>
  </si>
  <si>
    <t>FS.T. 146</t>
  </si>
  <si>
    <t>BOWEN DIAZ ANDREA CRISTINA</t>
  </si>
  <si>
    <t>SANCHEZ VERGARA EDWIN;SANTANA PARRA EDUARDO JOSHUA</t>
  </si>
  <si>
    <t>SANCHEZ JORDAN MARGORIE</t>
  </si>
  <si>
    <t>Lara Estupiñán Segundo Luis</t>
  </si>
  <si>
    <t>Calvopiña Erazo María Asunción</t>
  </si>
  <si>
    <t>E-08/08/2012-R-31-7-12</t>
  </si>
  <si>
    <t>JAMALI ISSA BAKARI</t>
  </si>
  <si>
    <t>Ríos Morales Mario Rodrigo</t>
  </si>
  <si>
    <t>Vergara Echegaray Iris Aracely</t>
  </si>
  <si>
    <t>fs.t. 873</t>
  </si>
  <si>
    <t>Ortíz Ortíz Carlos Aníbal</t>
  </si>
  <si>
    <t>López Chicaiza Georgina María</t>
  </si>
  <si>
    <t>atentado al pudor</t>
  </si>
  <si>
    <t>JUMBO MARTINEZ NOE ESTEBAN</t>
  </si>
  <si>
    <t>TRANSP. DE DROGA</t>
  </si>
  <si>
    <t>AUTO SE DECLARA LA NULIDAD DE TODO LO ACTUADO POR LA SALA DE LA CORTE PROVINCIAL</t>
  </si>
  <si>
    <t>RIVERA GUERRERO HUGO ANDRES</t>
  </si>
  <si>
    <t xml:space="preserve">TENENCIA ILICITA DE SUSTANCIAS  ESTUPEFACIENTES </t>
  </si>
  <si>
    <t>AUTO AL NO HABER SIDO FUNDAMENTADO ESTA ABANDONADO</t>
  </si>
  <si>
    <t>GARCIA MOSCOSO JOSE ROLANDO</t>
  </si>
  <si>
    <t>GORDILLO MENDEZ CLOTILDE LEONOR; GORDILLO MENDEZ JULIO TAYO; GORDILLO MARIA MAGDALENA; GORDILLO MENDEZ BLANCA GUILLERMINA</t>
  </si>
  <si>
    <t>Arcentales Mendoza Jaime Eduardo</t>
  </si>
  <si>
    <t>García Anchundia Cecilia Lourdes</t>
  </si>
  <si>
    <t>SENTENCIA SE DELARA SIN LUGAR POR FALTA DE FUNDAMENTACION</t>
  </si>
  <si>
    <t>CABRERA GOMEZ MILTON ARMANDO</t>
  </si>
  <si>
    <t>JAEN GOMEZ LEYLA JANETH</t>
  </si>
  <si>
    <t>Mera Garrido Marco Vinicio</t>
  </si>
  <si>
    <t>Mora Iglesias Ivan Fernando</t>
  </si>
  <si>
    <t>GERMAN CHACHA IMELDA OFELIA</t>
  </si>
  <si>
    <t>ERAZO CERON MARCELA PATRICIA</t>
  </si>
  <si>
    <t>Puetate Riofrio Juan Carlos</t>
  </si>
  <si>
    <t>Rosales Medina Jorge</t>
  </si>
  <si>
    <t>RUIZ ANALUISA CRISTIAN BOLIVAR</t>
  </si>
  <si>
    <t>CHILA SÁNCHEZ JSÉ HIPÓLITO</t>
  </si>
  <si>
    <t>Manosalvas Enriquez Rigoberto Ivan</t>
  </si>
  <si>
    <t>Carriel Campos Lewis Washington</t>
  </si>
  <si>
    <t>Salazar Rodriguez María Esperanza</t>
  </si>
  <si>
    <t>Rocano Sanchez Luis Humberto</t>
  </si>
  <si>
    <t>Pacheco Pacheco José Albino</t>
  </si>
  <si>
    <t>trafico de migrantes</t>
  </si>
  <si>
    <t>López Rodriguez Vicente Alonzo</t>
  </si>
  <si>
    <t>Torres Murillo Karina Verónica</t>
  </si>
  <si>
    <t>RAMOS ARGOS SANDRA PAOLA</t>
  </si>
  <si>
    <t>RAMOS ARGOS SANDRA PAOLA, BERRONES FERNANDEZ DORIAN FABIAN</t>
  </si>
  <si>
    <t>E-08/08/2012-R-15-6-12</t>
  </si>
  <si>
    <t>Manuel Humberto Samaniego Meza</t>
  </si>
  <si>
    <t>Franklin Xavier Onofre Contreras</t>
  </si>
  <si>
    <t>Campoverde G. Jhon Javier</t>
  </si>
  <si>
    <t>Montalván Bravo Sandra V</t>
  </si>
  <si>
    <t>Pallo Caillagua Cesareo</t>
  </si>
  <si>
    <t>Caillagua Cocha María Adelaida</t>
  </si>
  <si>
    <t>Monar Borja Angel Enrique</t>
  </si>
  <si>
    <t>Lara Salgado Carmen Susana</t>
  </si>
  <si>
    <t>RIOFRIO GONZALEZ PABLO LUIS</t>
  </si>
  <si>
    <t>TRASPORTE ILEGAL DE DERIVADOS DE HIDROCARBUROS</t>
  </si>
  <si>
    <t>Sáenz Mejía Oscar Alberto</t>
  </si>
  <si>
    <t>fs.t.2673</t>
  </si>
  <si>
    <t>Garcés Onofre José Gabriel</t>
  </si>
  <si>
    <t>Garcés Navarrete Jesús</t>
  </si>
  <si>
    <t>Guananga Trejo David Hernán</t>
  </si>
  <si>
    <t>Chica Santos Ana Victoria</t>
  </si>
  <si>
    <t>fs.t.175</t>
  </si>
  <si>
    <t>Quizhpe Naula José L</t>
  </si>
  <si>
    <t>Sarango Sandoya Carmen Beatríz</t>
  </si>
  <si>
    <t>VALENCIA YANZA JOSE OSWALDO</t>
  </si>
  <si>
    <t>VALENCIA GAONA RAQUEL</t>
  </si>
  <si>
    <t>ACTOS NATURALEZA SEXUAL</t>
  </si>
  <si>
    <t>Cazar Tobar Lorena Edith</t>
  </si>
  <si>
    <t>López Matuhura Grace Elizabeth</t>
  </si>
  <si>
    <t>SANMARTIN CAPELO ROMULO SEVERO; ORDOÑEZ QUEZADA DIEGO ARMANDO</t>
  </si>
  <si>
    <t>DAÑO AMBIENTAL</t>
  </si>
  <si>
    <t>Salinas Palma Alexandra España</t>
  </si>
  <si>
    <t>Jimenez Parraga Jimena García</t>
  </si>
  <si>
    <t>captacion ilegal de dinero</t>
  </si>
  <si>
    <t>SENTENCIA SE DECLARA LA NULIDAD DE LA SENT-DE LA PRIMERA SALA PENAL C.PROV</t>
  </si>
  <si>
    <t>BAILON ROLDAN JOSE AGUSTIN</t>
  </si>
  <si>
    <t>LOOR SANCHEZ HAYDEE RAQUEL</t>
  </si>
  <si>
    <t>CALVACHE MOLINA WASHINGTON EUCLIDES</t>
  </si>
  <si>
    <t>CARRERA JAIME GINA</t>
  </si>
  <si>
    <t>SAAVEDRA SALAZAR LIGIA SUSANA</t>
  </si>
  <si>
    <t>LEON YUMISACA MARIA HILDA</t>
  </si>
  <si>
    <t>VALDEZ GUERRERO ELVA QUINCHE</t>
  </si>
  <si>
    <t>RODRIGUEZ QUIROZ BELLA DOLORES</t>
  </si>
  <si>
    <t>Jiménez Díaz Mario Jacinto</t>
  </si>
  <si>
    <t>Anchundia Triana Angélica M</t>
  </si>
  <si>
    <t>Jurado Rodriguez Carlos Stalin</t>
  </si>
  <si>
    <t>CARRERA CARRERA OLGUER JESUS</t>
  </si>
  <si>
    <t>PESNTEZ GARCIA ANA NATALIA</t>
  </si>
  <si>
    <t>SENTENCIA SE RECHAZA EL RECURSO PLANTEADO-RATIFICA LA SENT-RECURRIDA</t>
  </si>
  <si>
    <t>González Herreo Darío</t>
  </si>
  <si>
    <t>TOBAR TIXE SERGIO ALCIDES</t>
  </si>
  <si>
    <t>MOPOSITA ALCACIEGA JESUS ALBELINO</t>
  </si>
  <si>
    <t>MOLINA MINDA FRANKLIN RAUL</t>
  </si>
  <si>
    <t>ECHEVERRIA JANET NARCISA</t>
  </si>
  <si>
    <t>SUASTY ALCIVAR WALTER BERNARDINO</t>
  </si>
  <si>
    <t>Gallo Armas Alonso Fabián</t>
  </si>
  <si>
    <t>CASTRO DICAO ANDREA ELOINA,  SALAZAR CACHIMUEL JESUS AMABLE, MICHELENA MICHELENA XAVIER FREDY</t>
  </si>
  <si>
    <t>LARA CARTAGENA BERTHA ELIZABETH</t>
  </si>
  <si>
    <t>Egas Sánchez Lino Armando</t>
  </si>
  <si>
    <t>Herrera Vizcaíno Washington</t>
  </si>
  <si>
    <t>fs.t.98</t>
  </si>
  <si>
    <t>LIMA CAPA JOSE ANGEL</t>
  </si>
  <si>
    <t>ERAZO JUMBO DAYANA PATRICIA</t>
  </si>
  <si>
    <t>ARRESTO ILEGAL</t>
  </si>
  <si>
    <t>Villagómez Moruco Jorge</t>
  </si>
  <si>
    <t>(203 fs.)</t>
  </si>
  <si>
    <t>SENTENCIA SE CASA DE OFICIO 16 AÑOS R.M.E.</t>
  </si>
  <si>
    <t>CEDILLO LOJA JAIME ROGELIO</t>
  </si>
  <si>
    <t>PRODUCCION, COMERCIALIZACION Y DISTRIBUCCIÓN DE IMÁGENES PORNOGRAFICAS</t>
  </si>
  <si>
    <t>TORRES RENGIFO JOSE MANUEL, SOBENIS MALDONADO GALO EDUARDO</t>
  </si>
  <si>
    <t>ARREAGA PRIETO CARLOS JULIO</t>
  </si>
  <si>
    <t>UNAPUCHA BONILLA KLEVER ISMAEL; VELASCO VELASCO GALO RIGOBERTO; TONATO OROZCO DIEGO MAURICIO; CHIQUITARCO CHICAIZA HECTOR AUGUSTO</t>
  </si>
  <si>
    <t>MORALES VIZUETE NORMA ELIZABETH</t>
  </si>
  <si>
    <t>Rivera Vásquez Luis Fabián</t>
  </si>
  <si>
    <t>Moreno Marcelo Patricio</t>
  </si>
  <si>
    <t>prevaricato-deslealtad abog</t>
  </si>
  <si>
    <t>SENTENCIA SE DECLARA IMPROCEDENTE, POR LO QUE SE DESECHA</t>
  </si>
  <si>
    <t>CARLOS  MARCELO IRUA DE  LA  TORRE</t>
  </si>
  <si>
    <t>SENTENCIA SE DECLARA IMPROCEDENTE Y SE LO RECHAZA</t>
  </si>
  <si>
    <t>Holguin Soledispa Julio Enrique</t>
  </si>
  <si>
    <t>Zabala Cedeño Asunción Manuela</t>
  </si>
  <si>
    <t>SENTENCIA DE OFICIO SE CASA Y SE DISPONE LA REP</t>
  </si>
  <si>
    <t>GALARZA ESPINOZA EDUARDO MAURICIO</t>
  </si>
  <si>
    <t xml:space="preserve">YAGUACHI BAUTISTA EFREN </t>
  </si>
  <si>
    <t xml:space="preserve">ESPINOSA NOBOA FLOR MARIA </t>
  </si>
  <si>
    <t>IBADANGO FARINANGO WILSON XAVIER</t>
  </si>
  <si>
    <t>ABUZO DE CONFIANZA</t>
  </si>
  <si>
    <t>MERA GOMEZ LISANDRO ADOLFO, MANZABA GUARANDA JOSE LEONARDO</t>
  </si>
  <si>
    <t>TENENCIA ILEGAL DE ESTUPEFACIENTES Y SUSTANCIAS PSICOTROPICAS</t>
  </si>
  <si>
    <t>Guerra Yánez Kathia Soledad</t>
  </si>
  <si>
    <t>Collantes Romero Angel Arturo</t>
  </si>
  <si>
    <t>destrucción de propiedad</t>
  </si>
  <si>
    <t>fs.t. 139</t>
  </si>
  <si>
    <t>AUTO SE DECLARA LA NULIDAD DE LO ACTUADO-A PARTIR DE LA CONCESION</t>
  </si>
  <si>
    <t>VINUEZA BURGOS FANNY MILLOL</t>
  </si>
  <si>
    <t xml:space="preserve">GARCIA IBARRA ELIAS </t>
  </si>
  <si>
    <t>Guayanay Calva Hilda Esperanza</t>
  </si>
  <si>
    <t>Andrade Rojas France Enrique</t>
  </si>
  <si>
    <t>CRUZ PUENTE MARIA LLOCONDA</t>
  </si>
  <si>
    <t>CHENCHE LUNA LUIS EDUARDO</t>
  </si>
  <si>
    <t>CONGO SANCHEZ MARCOS JAVIER</t>
  </si>
  <si>
    <t>RODRIGUEZ  EDGAR DANIEL</t>
  </si>
  <si>
    <t>CASTILLO PRECIADO BENJAMIN</t>
  </si>
  <si>
    <t>MITE CHALEN MARIA</t>
  </si>
  <si>
    <t>SIVISACA ZAMBRANO WILMER  FERNANDO Y OTRO</t>
  </si>
  <si>
    <t>SENTENCIA SE CASA Y SE RATIFICA LA INOCENCIA DE LOS RECURRENTES</t>
  </si>
  <si>
    <t>ALMEIDA GALARZA JORGE DANIEL, ALVAREZ QUINCHIGUANO MARÍA DOLORES</t>
  </si>
  <si>
    <t>LARA GARCÍA WASHINGTON CRISTÓBAL, NOVILLO LÓPEZ TERESA RAQUEL</t>
  </si>
  <si>
    <t xml:space="preserve">ZAMBRANO ZHINDOM JHONATAN JVIER, CRUZ MUJICA  NICOLAS JONATHAN,ALVARADO LACERA KEVIN JORGE </t>
  </si>
  <si>
    <t>GUAMBIO PATAJALO FRANCISCO EFRAIN</t>
  </si>
  <si>
    <t>Mohammed Ali Taleb Aljamal Qasim</t>
  </si>
  <si>
    <t>Alaa Al Hasan</t>
  </si>
  <si>
    <t>Extorsión</t>
  </si>
  <si>
    <t>SENTENCIA, SE CASA RATIFICA ELESTADO DE INOCENCIA Y CASA PARCIALMENTE-PENA 12 AÑOS DE REC</t>
  </si>
  <si>
    <t>AUTO DE NULIDAD SE DISPONE DEVOLVER ELEXPEDIENTE</t>
  </si>
  <si>
    <t>ESPIN CASTILLO JUAN JOSE</t>
  </si>
  <si>
    <t>PEREA SAAVEDRA AURA ELISA</t>
  </si>
  <si>
    <t>ZARATE GAMARRA TIMOTEO PAULINO</t>
  </si>
  <si>
    <t>ALMACENAMIENTO, TRANSPORTE Y COMERCIALIZACION SIN AUTORIZACION DE HIDROCARBUROS</t>
  </si>
  <si>
    <t>BEJARANO LOPEZ PATRICIA MATILDE</t>
  </si>
  <si>
    <t>OFERTA;CORRETAJE O INTERMEDIACION EN LA NEGOCIACION EN LA BASE DE COCAINA</t>
  </si>
  <si>
    <t>PIÑALOZA LLANOS NELSON JAVIER</t>
  </si>
  <si>
    <t>MOROCHO GUASTAY CARMEN</t>
  </si>
  <si>
    <t>FS. T. 257</t>
  </si>
  <si>
    <t>AUTO SE SCEPTA EL DESISTIMIENTO DEL RECURSO</t>
  </si>
  <si>
    <t>MERA ZARATE GUSTAVO RICARDO</t>
  </si>
  <si>
    <t>MOSQUERA PALOMINO IMITER GONZALO</t>
  </si>
  <si>
    <t>MEJIA GARCIA ARTURO JAVIER O MEJIA GARCIA JAVIER ARTURO</t>
  </si>
  <si>
    <t>GOMEZ GUALPA LUIS ANTONIO</t>
  </si>
  <si>
    <t>AUTO SE ACEPATA EL DESISTIMIENTO</t>
  </si>
  <si>
    <t xml:space="preserve">ZELAYA CHIRIGUAYA JULIA </t>
  </si>
  <si>
    <t>FLORES MARTINES JOHANNA</t>
  </si>
  <si>
    <t>06/09/2012-Y- 7</t>
  </si>
  <si>
    <t>AUTO, NULIDAD A PARTIR DE FOJA 17 DEL CUADERNO 1 SALA CORTE PROV.</t>
  </si>
  <si>
    <t>VIANA PEPINOZA GUIDO HERNANDO</t>
  </si>
  <si>
    <t>T. DROGAS</t>
  </si>
  <si>
    <t xml:space="preserve">AUTO, SE ACEPTA DICHO DESISTIMIENTO Y SE ORDENA DEVOLVER </t>
  </si>
  <si>
    <t>Jefferson Paúl Narvaez Llugcha</t>
  </si>
  <si>
    <t>transporte ilegal de combustible</t>
  </si>
  <si>
    <t>SENTENCIA SE CASA Y SE MODIFICA LA PENA DE 60 DIAS DE PRISION</t>
  </si>
  <si>
    <t>CASTRO PIEDRA RUTH OBDULIA</t>
  </si>
  <si>
    <t>ORDOÑES CHACHA ANGEL BENIGNO</t>
  </si>
  <si>
    <t>BARRE VITE JOSE VINIVIO</t>
  </si>
  <si>
    <t>DEL VALLE ROSADO GENOVEVA CONCEPCIÓN</t>
  </si>
  <si>
    <t>RODRIGUEZ PONCE FELIX MANUEL, LOPEZ PUENTE ESTHER KISBEL</t>
  </si>
  <si>
    <t>DIRECCION GENERAL DEL REGISTRO CIVIL</t>
  </si>
  <si>
    <t>ALTERACIÓN DE IDENTIDAD, SUSTICUCIÓN O FALSIFICACION DE DATOS DE UN NIÑO</t>
  </si>
  <si>
    <t>Reineiro Vega Perez</t>
  </si>
  <si>
    <t>Wilson Maldonado Padilla</t>
  </si>
  <si>
    <t>ESTRADA LEON RICARDO OMAR Y OTROS</t>
  </si>
  <si>
    <t>PINTO MARTILLO CORINA RENATA</t>
  </si>
  <si>
    <t>FS. T. 651</t>
  </si>
  <si>
    <t>SENTENCIA SE DECLARA CON LUGAR EL RECURSO Y SE CONFIRMA SU ESTADO DE INOCENCIA</t>
  </si>
  <si>
    <t>GUAMAN CHUQUIMARCA MONICA</t>
  </si>
  <si>
    <t>CAJAMARCA VELETANGA JOSE</t>
  </si>
  <si>
    <t>AUTO DEVOLUTIVO-PRESCRIPCION</t>
  </si>
  <si>
    <t>CISNEROS GRANIZO PATRICIO Y OTRO</t>
  </si>
  <si>
    <t>BONILLA HIDALGO SOLEDAD</t>
  </si>
  <si>
    <t>GRANDA ARIAS ALEXANDRA HAYDEE</t>
  </si>
  <si>
    <t>IGLESIAS CHANG RAFAEL ANTONIO</t>
  </si>
  <si>
    <t>FS.T. 224</t>
  </si>
  <si>
    <t>AUTO, ESTE TRIBUNAL DE LA SALA PENAL CONFIRMA LA PRESCRIPCION</t>
  </si>
  <si>
    <t>RIGAIL SANTISTEVAN AQUILES, SINCH JÁCOME BYRON, CRUZ BENALCAZAR PATRICIA, MORALES LOPEZ MIGUEL ANGEL, URBANO GUSTAVO NEPTALÍ, DIAZ DIAZ VIVIANA DE LOURDES, AQUIETA MARIA, CAZAR MONTENEGRO GALO HERNAN, MACIAS MARTINEZ RAUL FERNANDO, RAMIREZ GARRIDO MARCO VINICIO</t>
  </si>
  <si>
    <t>CONSULTA</t>
  </si>
  <si>
    <t>Walter Gongora Chávez</t>
  </si>
  <si>
    <t>Marcía González Ochoa</t>
  </si>
  <si>
    <t>1906+33c</t>
  </si>
  <si>
    <t>Rosario Rogel Wilson Amadeo</t>
  </si>
  <si>
    <t>asoc.ilíc y tenenc.drog</t>
  </si>
  <si>
    <t>fs.t. 1190</t>
  </si>
  <si>
    <t>DE LA CRUZ DEL PEZO VICTOR MELINTON</t>
  </si>
  <si>
    <t>ALARCON SANCHEZ DAYANA JANETH</t>
  </si>
  <si>
    <t>JOSÉ CARDENAS Y OTRO</t>
  </si>
  <si>
    <t>drogas</t>
  </si>
  <si>
    <t>PAREDES CALDERON DAVID ALEJANDRO</t>
  </si>
  <si>
    <t>FS.T. 133</t>
  </si>
  <si>
    <t>PACA SANCHEZ MARCO VINICIO</t>
  </si>
  <si>
    <t>PIRUCHA VARGAS MARIA LUISA</t>
  </si>
  <si>
    <t>SENTENCIA SE CASA DE OFICIO-DEJA SUBSISTENTE LA SANCIÓN</t>
  </si>
  <si>
    <t>MOSQUERA CASIERRA CARLOS RAMON</t>
  </si>
  <si>
    <t>OQUENDO DELGADO DANIEL ENRIQUE</t>
  </si>
  <si>
    <t>AUTO DEVOLUTIVO POR NO SEÑALAR CAUSALES</t>
  </si>
  <si>
    <t>TRIBUNAL SEPTIMO DE GARANTIAS PENALES DE PICHINCHA</t>
  </si>
  <si>
    <t>ARIAS MATANGO CARLOS EFRAIN</t>
  </si>
  <si>
    <t>NACATO CAJAMARCA OLGA JEANETH</t>
  </si>
  <si>
    <t xml:space="preserve"> TERCERA SALA DE LO PENAL Y TRANSITO DE LA CORTE PROVINCIAL DE JUSTICIA DEL GUAYAS </t>
  </si>
  <si>
    <t xml:space="preserve"> MORENO VILLEGAS MIRYAN IRIS </t>
  </si>
  <si>
    <t xml:space="preserve"> PEÑA ROLDOS GUILLERMO </t>
  </si>
  <si>
    <t xml:space="preserve"> INJURIAS </t>
  </si>
  <si>
    <t>AUTO ACEPTA EL REQUERIMIENTO DE ARCHIVO DEFINITIVO</t>
  </si>
  <si>
    <t xml:space="preserve"> RAMIREZ ROMERO CARLOS MIGUEL, SANCHEZ ZURATY MANUEL ANTONIO, MARTINEZ PINTO GALO ENRIQUE, JUECES DE LA SALA DE LO CIVIL, MERCANTIL Y FAMILIA DE LA CORTE NACIONAL DE JUSTICIA</t>
  </si>
  <si>
    <t xml:space="preserve"> PUERAS ALARCON MAX</t>
  </si>
  <si>
    <t xml:space="preserve"> TRIBUNAL OCTAVO DE GARANTIAS PENALES DE PICHINCHA</t>
  </si>
  <si>
    <t>Manzaba Cheme Luis Felipe y Lascano Rosas Diego Armando</t>
  </si>
  <si>
    <t>Vilaña Rosero José María</t>
  </si>
  <si>
    <t>Tapia  Lombeyda Luis ex Secretario Nacional de Deportes, Educación Física y Recreación</t>
  </si>
  <si>
    <t>Carrión Fiallos Raúl Enrique ex Ministro del Deporte – SENADER</t>
  </si>
  <si>
    <t>VILLAMAR PEÑAFIEL ELSA GUDELIA</t>
  </si>
  <si>
    <t>BOHORQUEZ SAONA MAGNO RAFAEL</t>
  </si>
  <si>
    <t>SALA DE LO PENAL DE LA CORTE PROVINCIAL DE JUSTICIA DE TUNGURAHUA</t>
  </si>
  <si>
    <t>RIOS DIAZ ANGEL GUILLERMO, PERRAZO VILLEGAS MANUEL FERNANDO</t>
  </si>
  <si>
    <t>SUASNAVAS SALMAN EDUARDO SHARIF</t>
  </si>
  <si>
    <t>DIAZ ELENO ALBERTO VICENTE, PIO GUERRERO JUAN ALBERTO</t>
  </si>
  <si>
    <t>CEDEÑO CONTRERAS MARIO ABDON</t>
  </si>
  <si>
    <t>DESTRUCCION DE SEMBRIOS</t>
  </si>
  <si>
    <t>SENTENCIA, DESECHA EL RECURSO DE REVISION</t>
  </si>
  <si>
    <t>PRIMER TRIBUNAL DE GARANTIAS PENALES DE CHIMBORAZO</t>
  </si>
  <si>
    <t>DONOSO HERNANDEZ HENRY ALEX</t>
  </si>
  <si>
    <t>AUTO, SE ACEPTA EL REQUERIMIENTO Y SE ORDENA EL ARCHIVO DE LA DENUNCIA</t>
  </si>
  <si>
    <t>MORENO SANCHEZ ELVIS ESPENCER, (QUIEN ACTUA POR EXCUSA DE CARRION FARES GERMAN), IZURIETA ORTIZ MODESTO GABRIEL, FERNANDEZ JARAMILLO SIMON,, MINISTROS JUECES DE LA CORTE PROVINCIAL DE JUSTICIA DE MACH</t>
  </si>
  <si>
    <t>MEDINA MEDINA CARMEN DEL ROCIO, RAMIREZ ROMERO DALTON MARCELO, MENDOZA CASTRO NICOLAS RUFINO</t>
  </si>
  <si>
    <t xml:space="preserve">PECULADO                                                                                                                                                                            </t>
  </si>
  <si>
    <t>AUTO SE ACEPTAN LAS EXCUSAS PRESENTADAS-INTEGREN JUECES COMPETENTES</t>
  </si>
  <si>
    <t xml:space="preserve"> SALA DE LO PENAL Y TRANSITO DE LA CORTE PROVINCIAL DE JUSTICIA DE TUNGURAHUA</t>
  </si>
  <si>
    <t>ALCALDE Y PROCURADOR SINDICO, MUNICIPIO DEL CANTON AMBATO, COMISARIA DE CONSTRUCCIONES DEL MUNICIPIO DE AMBATO</t>
  </si>
  <si>
    <t>SANCHEZ TOLEDO CARMEN AMELIA</t>
  </si>
  <si>
    <t xml:space="preserve">NINGUNO                                                                                                                                                                             </t>
  </si>
  <si>
    <t>DIRIMENCIA</t>
  </si>
  <si>
    <t>PALOMO CHICAISA LUIS FELIPE, TORRES MORETA MARIA ZOILA</t>
  </si>
  <si>
    <t>CHICAISA CHICAISA LUIS ALBERTO</t>
  </si>
  <si>
    <t xml:space="preserve"> PRIMERA SALA DE LO PENAL DE LA CORTE PROVINCIAL DE JUSTICIA DE GUAYAS</t>
  </si>
  <si>
    <t>NOBOA CEDEÑO EDISON PLESBI</t>
  </si>
  <si>
    <t>FIRMAT CHANG RICHARD FABRICIO</t>
  </si>
  <si>
    <t xml:space="preserve"> TRIBUNAL DECIMO DE GARANTIAS PENALES DEL GUAYAS</t>
  </si>
  <si>
    <t xml:space="preserve"> FOLLECO METIGA VICENTE SALOMON, FORTY AGUA JOSE ALBERTO</t>
  </si>
  <si>
    <t xml:space="preserve"> GARCIA ZAMBRANO MAURO ANTERO</t>
  </si>
  <si>
    <t xml:space="preserve"> ROBO CON MUERTE</t>
  </si>
  <si>
    <t>AUTO, SE ACEPTA DICHO DESISTIMIENTO DEL RECURSO</t>
  </si>
  <si>
    <t xml:space="preserve"> GARCES VERDEZOTO EDGAR ESTUARDO</t>
  </si>
  <si>
    <t xml:space="preserve"> EVASIÓN</t>
  </si>
  <si>
    <t>SENTENCIA SE RECHAZA EL AMPARO DE LIBERTAD</t>
  </si>
  <si>
    <t xml:space="preserve"> INICIA EN LA CORTE NACIONAL </t>
  </si>
  <si>
    <t xml:space="preserve"> PRESIDENTE DE LA CORTE NACIONAL DE JUSTICIA{ RAMIREZ ROMERO CARLOS </t>
  </si>
  <si>
    <t xml:space="preserve"> ALEKSANDER NICOLAEVICH BARANKOV </t>
  </si>
  <si>
    <t xml:space="preserve"> AMPARO DE LIBERTAD </t>
  </si>
  <si>
    <t xml:space="preserve"> TRIBUNAL TERCERO DE GARANTIAS PENALES DEL GUAYAS </t>
  </si>
  <si>
    <t xml:space="preserve"> MORA LUNA JIMMY FERNANDO{ GARCIA TORRES CARLOS JULIO{ VELOZ PEÑAFIEL JEFFERSON ANTONIO{ GOMEZ ELAO JOSE ANTONIO </t>
  </si>
  <si>
    <t xml:space="preserve"> ORTIZ DE MANZABA CARLOTA PATRICIA </t>
  </si>
  <si>
    <t>AUTO DEVOLUTIVO-CUMPLIMIENTO A LA INTERPOSICION-HECHO</t>
  </si>
  <si>
    <t xml:space="preserve"> SEGUNDA SALA DE LO PENAL DE LA CORTE PROVINCIAL DE JUSTICIA DE MANABI </t>
  </si>
  <si>
    <t xml:space="preserve"> NOBOA CESAR GUSTAVO{ RODRIGUEZ RODRIGUEZ AQUILES VICENTE </t>
  </si>
  <si>
    <t xml:space="preserve"> SEGUNDO DISTRITO DE ADUANAS </t>
  </si>
  <si>
    <t xml:space="preserve"> DELITO ADUANERO </t>
  </si>
  <si>
    <t>AUTO DE PRESCRIPCION DE LA ACCION PENAL</t>
  </si>
  <si>
    <t xml:space="preserve"> TERCERA SALA DE LA CORTE PROVINCIAL DE JUSTICIA DEL GUAYAS </t>
  </si>
  <si>
    <t xml:space="preserve"> MERCHAN MERCHAN MILTON JAVIER </t>
  </si>
  <si>
    <t xml:space="preserve"> SANTOS BRIONES DANIEL </t>
  </si>
  <si>
    <t>AUTO DEVOLUTIVO, CONSECUENTEMENTE IMPROCEDENTE LA INTERPOSICION</t>
  </si>
  <si>
    <t xml:space="preserve"> SEGUNDA SALA DE LO PENAL DE LA CORTE PROVINCIAL DE JUSTICIA DE GUAYAS </t>
  </si>
  <si>
    <t xml:space="preserve"> CARTAGENA MORAN JHONNY WALTER </t>
  </si>
  <si>
    <t xml:space="preserve"> RIPALDA YANEZ CRISTOBAL ANTONIO </t>
  </si>
  <si>
    <t xml:space="preserve"> LESIONES </t>
  </si>
  <si>
    <t xml:space="preserve"> ORDOÑEZ GUARDERAS FELICISIMO{ PRESIDENTE DE LA CORTE PROVINCIAL DE JUSTICIA DE NAPO </t>
  </si>
  <si>
    <t xml:space="preserve"> BASTIDAS SERRANO FREDDY ANIBAL </t>
  </si>
  <si>
    <t xml:space="preserve"> INTIMIDACIÓN </t>
  </si>
  <si>
    <t xml:space="preserve"> SALA UNICA DE LA CORTE PROVINCIAL DE JUSTICIA DE SANTA ELENA </t>
  </si>
  <si>
    <t xml:space="preserve"> COELLO CORONEL ILMA BRIGIDA </t>
  </si>
  <si>
    <t xml:space="preserve"> HOLGUIN RENDON TATIANA KARINA{ HOLGUIN RENDON EDISON WELLINGTON </t>
  </si>
  <si>
    <t xml:space="preserve"> USURPACIÓN </t>
  </si>
  <si>
    <t>AUTO, SE ORDENA EL ARCHIVO Y DECLRA COMO TEMERARIA Y MALICIOSA LA DENUNCIA</t>
  </si>
  <si>
    <t xml:space="preserve"> CORREA DELGADO RAFAEL </t>
  </si>
  <si>
    <t xml:space="preserve"> HERRERIA RAMIREZ XAVIER ANDRES </t>
  </si>
  <si>
    <t xml:space="preserve"> PRESUNTAS INFRACCIONES COMETIDAS </t>
  </si>
  <si>
    <t xml:space="preserve"> INDAGACION PREVIA </t>
  </si>
  <si>
    <t>AUTOINDEBIADMENTE INTERPUESTO E ILEGALMENTE CONCEDIDO EL RECURSO</t>
  </si>
  <si>
    <t xml:space="preserve"> SALA DE LO PENAL Y TRANSITO DE LA CORTE PROVINCIAL DE JUSTICIA DE COTOPAXI </t>
  </si>
  <si>
    <t xml:space="preserve"> ALMAGRO PASAGUAYO JOSE MARIA </t>
  </si>
  <si>
    <t xml:space="preserve"> GRANJA NOROÑA MARCIA IRALDA </t>
  </si>
  <si>
    <t xml:space="preserve"> DAÑOS Y PERJUICIOS </t>
  </si>
  <si>
    <t>AUTO QUE SE DECLARA LA ACION PENAL- PRESCRITA</t>
  </si>
  <si>
    <t xml:space="preserve"> PRIMERA SALA DE LO PENAL DE LA CORTE PROVINCIAL DE JUSTICIA DE GUAYAS </t>
  </si>
  <si>
    <t xml:space="preserve"> FRANCO SAN LUCAS JAIME MARTIN </t>
  </si>
  <si>
    <t xml:space="preserve"> FISCHER MALO GIOVANNI FRANCESCO </t>
  </si>
  <si>
    <t xml:space="preserve"> SEGUNDA SALA DE LO PENAL, COLUSORIO Y TRANSITO DE LA CORTE PROVINCIAL DE JUSTICIA DEL GUAYAS</t>
  </si>
  <si>
    <t xml:space="preserve"> ALVEAR SANCHEZ CARLOS DENNIS, PALACIO DELGADO GUILLERMO DARIO</t>
  </si>
  <si>
    <t xml:space="preserve"> TENENCIA ILEGAL DE ARMAS, MU7NICIONES, EXPLOSIVOS</t>
  </si>
  <si>
    <t>SENTENCIA SE DECLARA IMPROCEDENTE-FISCALIA PROCEDENTE DE 8 AÑOS R-MAYOR</t>
  </si>
  <si>
    <t>Balladares Rivera Víctor Estéban</t>
  </si>
  <si>
    <t>Jama Arroyo Nilder Marcelino</t>
  </si>
  <si>
    <t>AUTO SE REVOCA PROVIDENCIA ANTERIOR-SE CONCEDE RECURSO DE APELACIÓN</t>
  </si>
  <si>
    <t>DR.LUIS ABARCA GALEAS</t>
  </si>
  <si>
    <t>PEDIDO DE AUDIENCIA DE FORMULACIÓN DE CARGOS</t>
  </si>
  <si>
    <t>DENUNCIA</t>
  </si>
  <si>
    <t>ORTIZ CABEZAS FREDDY MIGUEL</t>
  </si>
  <si>
    <t>VILLEGAS REMACHE RICARDO KLEVER</t>
  </si>
  <si>
    <t>VICUÑA PALAU PABLO EMILIO</t>
  </si>
  <si>
    <t>COORPORACION NACIONAL DE TELECOMUNICACIONES CNT</t>
  </si>
  <si>
    <t>INTERRUPCION DE COMUNICACIONES</t>
  </si>
  <si>
    <t xml:space="preserve">ONOFA OÑA XAVIER  ROLANDO </t>
  </si>
  <si>
    <t>DUERTE ROMERO MELIDA ALBERTINA</t>
  </si>
  <si>
    <t>SENTENCIA SE DECLARA ELREC-IMPROCEDENTE</t>
  </si>
  <si>
    <t>AREVALO VASQUEZ PEDRO ALBERTO</t>
  </si>
  <si>
    <t>DIAZ CHAMBA SILVIA GRACIELA, CUENCA VILLAFUERTE JOHNNY CRISTIAN</t>
  </si>
  <si>
    <t>FS. T. 326</t>
  </si>
  <si>
    <t>VILLACRES VERA PEDRO  PABLO</t>
  </si>
  <si>
    <t>VERA  PRECIADO JOVITA GRISELDA Y OTRO</t>
  </si>
  <si>
    <t>SENTENCIA SE CASA-RATIFICANDO EL ESTADO DE INOCENCIA</t>
  </si>
  <si>
    <t>PILAMUNGA LEMA CARLOS DANIEL</t>
  </si>
  <si>
    <t>COMISION DE TRANSPARENCIA Y GESTIÓN, YAUTIBUG NAULA ANTONIO, INGUIILLAY GUACHA MARIA ROSA, CEDPEDA JOSE LUIS, CHACAGUASAY GUACHO MERCEDES, PILATAXI CHAFLA EUGENIO, RIOS MALAN SEGUNDO MATIAS, CEPEDA YAUTIBUG MARIA FRANCISCA, CEPEDA ATUPAÑA FRANCISCO Y OTROS</t>
  </si>
  <si>
    <t>Mario Francisco Ango Alquinga</t>
  </si>
  <si>
    <t>Irma E. Patiño Patiño</t>
  </si>
  <si>
    <t>GUERRERO MAYORGA ALVARO</t>
  </si>
  <si>
    <t>ZURITA JACOME JUAN</t>
  </si>
  <si>
    <t>AUTO DE OFICIO SE DECLARA LA PRESCRIPCIÓN DE LA ACCIÓN PENAL</t>
  </si>
  <si>
    <t>MARIANA DE JESUS TOLEDO</t>
  </si>
  <si>
    <t>WASHINTON ROSERO</t>
  </si>
  <si>
    <t>TRIBUNAL NOVENO DE GARANTIAS PENALES DE PICHINCHA</t>
  </si>
  <si>
    <t>OFFORI CLEMENT</t>
  </si>
  <si>
    <t>SALA DE LO PENAL Y TRANSITO DE LA CORTE PROVINCIAL DE JUSTICIA DE EL ORO</t>
  </si>
  <si>
    <t>CHAVEZ AGUILAR WILLIAM MARCEL</t>
  </si>
  <si>
    <t>MONTES SARES MARIUXI ELIZABETH</t>
  </si>
  <si>
    <t>AUTO EL COMPETENTE PARA RESOLVER ES LA SALA DE LA C. PROV-MORONASANTIAGO</t>
  </si>
  <si>
    <t xml:space="preserve"> UNICA SALA DE LA CORTE PROVINCIAL DE JUSTICIA DE MORONA SANTIAGO </t>
  </si>
  <si>
    <t xml:space="preserve"> JUEZ PRIMERO DE GARANTIAS PENALES Y TRANSITO DE MORONA SANTIAGO{ UNICA SALA DE LA CORTE PROVINCIAL DE JUSTICIA DE MORONA SANTIAGO </t>
  </si>
  <si>
    <t xml:space="preserve"> SHAGUI VALLEJO JIMI JHOI </t>
  </si>
  <si>
    <t xml:space="preserve"> ACCIÓN DE HABEAS CORPUS </t>
  </si>
  <si>
    <t>TERCER TRIBUNAL DE GARANTIAS PENALES DEL AZUAY</t>
  </si>
  <si>
    <t>PACHECO GRANDA LUIS ANTONIO</t>
  </si>
  <si>
    <t>JIMENEZ RIERA NELLY PATRICIA</t>
  </si>
  <si>
    <t>AUTO HABIENDOCE CONCEDIDO ILEGALMENTE EL REC-DEVUELVASE</t>
  </si>
  <si>
    <t>GARCIA TIGUA JIMMY XAVIER, VILLOTA VERA JAVIER JACK</t>
  </si>
  <si>
    <t>FLORES ARIAS PETER PAUL</t>
  </si>
  <si>
    <t xml:space="preserve"> ROBO CALIFICADO </t>
  </si>
  <si>
    <t>SENTENCIA POR IMPROCEDENTE SE NIEGAN LOS RECURSOS</t>
  </si>
  <si>
    <t>GONZALEZ GONGORA FRANCISCO ANTONIO, AGUAYO POZO CÉSAR FERNABDO, GUTIÉRREZ REZABALA ELVIS EMILIO, BERMELLO REZABALA JHONY JAVIER</t>
  </si>
  <si>
    <t>MANOSALVAS ENRIQUEZ WILMER CARLOS</t>
  </si>
  <si>
    <t>Fuentes Lino Elsa Ines</t>
  </si>
  <si>
    <t>Becerra León Saira</t>
  </si>
  <si>
    <t>SOLEDISPA PIN OXIDIR SEN</t>
  </si>
  <si>
    <t>SENTENCIA SE CASA DECLARA CULPABLE IMPONE LA PENA 20 AÑOS DE RECL-M. ESPECIAL</t>
  </si>
  <si>
    <t>Naula Ochoa Galo de los Angeles</t>
  </si>
  <si>
    <t>Gualán Chuqui María Angela</t>
  </si>
  <si>
    <t>SENTENCIA-IMPROCEDENTE Y CASA LA SENT-PENA DE 10 AÑOS</t>
  </si>
  <si>
    <t>NOROÑA CASTELLANO WILMER ORLANDO</t>
  </si>
  <si>
    <t>ALMAGRO PASAGUAYO JOSE MARIA</t>
  </si>
  <si>
    <t>LOGRO TOAPANTA BENEDICTO</t>
  </si>
  <si>
    <t>JAMI TOAPANTA MARIA JUAN</t>
  </si>
  <si>
    <t>ARRIETA VALDIVIEZO CARLOS ENRIQUE Y OTROS</t>
  </si>
  <si>
    <t>BRITO CHAVEZ MIGUEL ANGEL</t>
  </si>
  <si>
    <t>SENTENCIA SE ACEPTA EL RECURSO RATIFICA LA SENTENCIA DICTADA POR EL TRIBUNAL</t>
  </si>
  <si>
    <t>VIZCAINO RODRIGUEZ JHONATHAN PAUL</t>
  </si>
  <si>
    <t>TENENCIA DE SUSTANCIAS ESTUPEFACIENTES</t>
  </si>
  <si>
    <t>FS. T. 193</t>
  </si>
  <si>
    <t>SENTENCIA PO IMPROCEDENTE SE RECHAZA EL RECURSO</t>
  </si>
  <si>
    <t>GARCIA VASCONEZ GALO EDISON</t>
  </si>
  <si>
    <t>RIVADENEIRA SILVA RAMIRO, SUBSECRETARIO JURIDICO DEL MINISTERIODE GOBIERNO</t>
  </si>
  <si>
    <t>AUTO SE DECLARA LA DESERCIÓN DEL RECURSO-DEVOLVER</t>
  </si>
  <si>
    <t xml:space="preserve"> PRIMER TRIBUNAL DE GARANTIAS PENALES DEL GUAYAS </t>
  </si>
  <si>
    <t xml:space="preserve"> BENITEZ SALTO CARLOS ALEJANDRO{ CAJAMARCA ALVARADO CIRO{ GUADALUPE VERZOSI EDISON FERNANDO </t>
  </si>
  <si>
    <t xml:space="preserve"> BANCO NACIONAL DE FOMENTO{ SUCURSAL GUAYAQUIL </t>
  </si>
  <si>
    <t xml:space="preserve"> PECULADO </t>
  </si>
  <si>
    <t>AUTO NO HA COMPARECIDO A RECONOCER LA ACUSACIÓN, SE ORDENA EL ARCHIVO</t>
  </si>
  <si>
    <t xml:space="preserve"> LARA YEPEZ GALO TITO{ ASAMBLEISTA </t>
  </si>
  <si>
    <t xml:space="preserve"> ALVARADO ESPINEL FERNANDO TEODORO </t>
  </si>
  <si>
    <t xml:space="preserve"> ACUSACION PARTICULAR </t>
  </si>
  <si>
    <t>861-DUPLICADO</t>
  </si>
  <si>
    <t>Cabrera Pascuas Hermes</t>
  </si>
  <si>
    <t>SENTENCIA: Se declara improcedente el recurso de casaciòn</t>
  </si>
  <si>
    <t>VALLEJO SUÁREZ CARLOS DAVID</t>
  </si>
  <si>
    <t>COHECHO</t>
  </si>
  <si>
    <t>SENTENCIA: se declara improcedente el recurso de casaciòn</t>
  </si>
  <si>
    <t>BANCHON VILLAFUERTE LUISA ( 157 FS.)</t>
  </si>
  <si>
    <t>EXPLOTACIÓN SEXUAL-TRATA DE PERSONAS</t>
  </si>
  <si>
    <t>SENTENCIA: SE DESECHA EL RECURSO DE CASACIÒN</t>
  </si>
  <si>
    <t>IDROVO VIDAL BOSCO JOEL y OTROS</t>
  </si>
  <si>
    <t>COOPERATIVA DE TRANSPOTES SUPER TAXIS CUENCA y OTROS</t>
  </si>
  <si>
    <t xml:space="preserve">AUTO: SE declara abandono del recurso de revisiòn </t>
  </si>
  <si>
    <t>NARANJO LEON JORGE</t>
  </si>
  <si>
    <t>AUTO: Se acepta desistimiento del Recurso de casaciòn</t>
  </si>
  <si>
    <t>TORRES PATRICIO GUILLERMO</t>
  </si>
  <si>
    <t>EXPLOTACIÓN SEXUAL</t>
  </si>
  <si>
    <t>SENTENCIA: Se declara improcedente el recurso de revisiòn</t>
  </si>
  <si>
    <t>Rivera Navarro Jaime Neptali</t>
  </si>
  <si>
    <t xml:space="preserve">Calvachi Maldonado Luis Heriberto </t>
  </si>
  <si>
    <t>fs.t.739</t>
  </si>
  <si>
    <t>Fonte Barahona Leonardo Paul</t>
  </si>
  <si>
    <t>Noboa Ramos Mary Monserrate</t>
  </si>
  <si>
    <t>SENTENCIA: Se declara improcedente el recurso de casacion</t>
  </si>
  <si>
    <t>CORDOVA CORDOVA MARIA GLADIS</t>
  </si>
  <si>
    <t>DARIO AREVALO NAVARRO</t>
  </si>
  <si>
    <t>USO DOLOSO DE COCUMENTO FALSO</t>
  </si>
  <si>
    <t>SENTENCIA: Se declara sin lugar el recurso de Revisiòn</t>
  </si>
  <si>
    <t>Carrera Galarza Rodrigo Fidel</t>
  </si>
  <si>
    <t>Hinojosa Loza Karen Valeria</t>
  </si>
  <si>
    <t>act.natur.sexual sin acc.car</t>
  </si>
  <si>
    <t>SENTENCIA SE RECHASA POR IMPROCEDENTE EL RECURSO DE REVISIÒN</t>
  </si>
  <si>
    <t>Chuga Chuga Guillermo Benjamín</t>
  </si>
  <si>
    <t>tráfico drogas</t>
  </si>
  <si>
    <t>4580</t>
  </si>
  <si>
    <t>SENTENCIA: Rechaza recurso de revisiòn</t>
  </si>
  <si>
    <t>PATRICIO JAVIER CUALCHI TORRES</t>
  </si>
  <si>
    <t>SEGUNDO CELSO TORRES ESPARZA</t>
  </si>
  <si>
    <t>FS.T. 367</t>
  </si>
  <si>
    <t xml:space="preserve">LUIS ORLANDO TERAN </t>
  </si>
  <si>
    <t>MARIA FILOMENA ALVARADO</t>
  </si>
  <si>
    <t>SENTENCIA: Rechaza recurso de casaciòn</t>
  </si>
  <si>
    <t>Iturralde Maya Jose Eduardo</t>
  </si>
  <si>
    <t>Borbua Gallardo Tanya</t>
  </si>
  <si>
    <t>AUTO: Se declara abandono de recurso de revisiòn</t>
  </si>
  <si>
    <t>Peña Rumiguano María Soledad</t>
  </si>
  <si>
    <t>Vargas Vega casimiro Eduardo</t>
  </si>
  <si>
    <t>AUTO: Se declara indebidamente deducido e ilegalmente concedid el recurso de casaciòn</t>
  </si>
  <si>
    <t>DUCHI JOSE HUMBERTO</t>
  </si>
  <si>
    <t xml:space="preserve">AUTO: Se acepta desistimiento </t>
  </si>
  <si>
    <t>Kevin Elmilio Puentes Figueroa</t>
  </si>
  <si>
    <t xml:space="preserve">SENTENCIA: SE CASA LA SENTENCIA </t>
  </si>
  <si>
    <t>Segura Lara Diana Maribel</t>
  </si>
  <si>
    <t>Zambrano Bellla Isabel</t>
  </si>
  <si>
    <t>ocultamiento de cosas robadas</t>
  </si>
  <si>
    <t>SENTENCIA: Se declara procedente el recurso de casaciòn presentado por la fiscalia</t>
  </si>
  <si>
    <t>TORRES MARTINEZ WLADIMIR PATRICIO</t>
  </si>
  <si>
    <t>MUNICIPIO DEL DISTRITO METROPOLITANO DE QUITO</t>
  </si>
  <si>
    <t>SENTENCIA: se rechaza el recurso de revisiòn</t>
  </si>
  <si>
    <t>TEOFILO ARNULFO VERDEZOTO ANGULO</t>
  </si>
  <si>
    <t xml:space="preserve">GERMANIA RAQUEL ALARCON </t>
  </si>
  <si>
    <t>FS. T. 74</t>
  </si>
  <si>
    <t>Chavarría Zambrano Reyes</t>
  </si>
  <si>
    <t>(604 fs.)</t>
  </si>
  <si>
    <t>AUTO: se eclara el abandono del recurso de casaciòn</t>
  </si>
  <si>
    <t>RODRIGUEZ IVAN FERNANDO, FREIRE RODRIGUEZ WALTER ALFREDO, PAREDES RODRIGUEZ SANTIAGO ISRAEL</t>
  </si>
  <si>
    <t>AUTO: se acepta desistimiento fiscal del recurso de casaciòn</t>
  </si>
  <si>
    <t>Pspuezan Jorge Arnulfo; Cuaspud Herreria Paola</t>
  </si>
  <si>
    <t>Calderón Díaz Carmen Rosa</t>
  </si>
  <si>
    <t>apropiación ilícita por medios eléctricos</t>
  </si>
  <si>
    <t>AUTO: Ae acepta desistimiento de recurso de revisiòn</t>
  </si>
  <si>
    <t>Macias Paquin Manuel de los Santos</t>
  </si>
  <si>
    <t>Veas Pisa Felipa Francisca</t>
  </si>
  <si>
    <t>AUTO: Se declara abandono del recurso de casaciòn</t>
  </si>
  <si>
    <t>Intriago Zambrano Fabian</t>
  </si>
  <si>
    <t>Guerra Chandi Wilmer</t>
  </si>
  <si>
    <t>hurto</t>
  </si>
  <si>
    <t>104 fs.)</t>
  </si>
  <si>
    <t>AUTO: Se declara abandono del recurso de csaciòn</t>
  </si>
  <si>
    <t>PINEDA CORDOVA CRISTIAN ARMANDO</t>
  </si>
  <si>
    <t>YAMBERLA MARIA</t>
  </si>
  <si>
    <t>JORGE  IVAN MARISCAL VILLACRES, GRANKLIN LUIS MARISCAL VILLACRES</t>
  </si>
  <si>
    <t>PAUL IVAN ESPINOZA HERRERA</t>
  </si>
  <si>
    <t>UTILIZACIÓN DOLOSA  DE  DOCUMENTOS  FALSO</t>
  </si>
  <si>
    <t>SENTENCIA: Se declara improcedente recurso de casacion</t>
  </si>
  <si>
    <t>Troya Montalvo Jorge Rodolfo</t>
  </si>
  <si>
    <t>Cazares Ortega Guadalupe</t>
  </si>
  <si>
    <t>actos naturalez sexual</t>
  </si>
  <si>
    <t>AUTO: Se acepta desistimiento de recurso de casaciòn</t>
  </si>
  <si>
    <t xml:space="preserve">CHIQUITO ABAD KLEVER ORLANDO </t>
  </si>
  <si>
    <t>CHAQUI COCHA NELY VALERIA</t>
  </si>
  <si>
    <t>SENTENCIA SE DECLARA IMPROCEDENTE EL RECURSO DE CASACIÒN</t>
  </si>
  <si>
    <t>Urichima Jhonatan y otros</t>
  </si>
  <si>
    <t>Paucar Navarreta Juan</t>
  </si>
  <si>
    <t>(67 fs.)</t>
  </si>
  <si>
    <t>SENTENCIA: Se rechaza el recurso de revisiòn</t>
  </si>
  <si>
    <t>Cedeño Alvarado Roberto Carlos</t>
  </si>
  <si>
    <t>Pisco Alava Marisol Hilaria</t>
  </si>
  <si>
    <t xml:space="preserve">SENTENCIA: Se declara improcedente el recurso de revisiòn </t>
  </si>
  <si>
    <t>Quimis Catagua Rolando Orlando</t>
  </si>
  <si>
    <t>Mendoza Espinoza Angela</t>
  </si>
  <si>
    <t>sometim de menor discapac</t>
  </si>
  <si>
    <t>fs.t. 100</t>
  </si>
  <si>
    <t>SENTENCIA: Se rechaza recurso de casaciòn</t>
  </si>
  <si>
    <t>Arteaga Goyes Eduardo Roberto</t>
  </si>
  <si>
    <t>Morales Bustamante Pedro Roger</t>
  </si>
  <si>
    <t>SENTENCIA: SE CASA LA SENTENCIA POR EL RECURSO DE CASACIÒN</t>
  </si>
  <si>
    <t>RODRÍGUEZ ALCIVAR YIMI FRANK</t>
  </si>
  <si>
    <t xml:space="preserve">SANTANDER VILLAMIL HÉCTOR </t>
  </si>
  <si>
    <t>SENTENCIA SE DECLARA IMPROCEDENTE EL RECURSO DE REVISION</t>
  </si>
  <si>
    <t>Párraga Marcillo Manuel Trinidad</t>
  </si>
  <si>
    <t>Muñoz Vidal Grismaldo Raúl</t>
  </si>
  <si>
    <t>QUEZADA TORRES JOSE LUCIO</t>
  </si>
  <si>
    <t>QUEZADA TORRES ALFONSO</t>
  </si>
  <si>
    <t>AUTO: Se declara abandono del recurso de revisiòn</t>
  </si>
  <si>
    <t>SENTENCIA: Se rechaza recurso de revisiòn</t>
  </si>
  <si>
    <t>MORAN PONCE ISACIO LORENZO</t>
  </si>
  <si>
    <t xml:space="preserve">MOLINA PRIETO AZUCENA </t>
  </si>
  <si>
    <t>Moreira Colcha Víctor Hugo</t>
  </si>
  <si>
    <t>Peñafiel Caña Tania Janeth</t>
  </si>
  <si>
    <t>fs.t. 441</t>
  </si>
  <si>
    <t>SENTENCIA: Se declara improcedente recurso de revisiòn</t>
  </si>
  <si>
    <t>LOZADA TUBAY RAMIRO; RODRIGUEZ RAMIRO LEONARDO; GARCIA MACIAS JULIO ALFREDO; PINARGOTE PINARGOTE ALONSO SEBASTIAN; MORENO ESPINOSA MARCO ANTONIO</t>
  </si>
  <si>
    <t>DELGADO ALVARADO ROEBRTO ANTONIO</t>
  </si>
  <si>
    <t>FLORES PADILLA EDGAR JOSE</t>
  </si>
  <si>
    <t>OÑA VISTIN CLAUDIO RENE</t>
  </si>
  <si>
    <t>SENTENCIA: se declara improcedente recurso de casaciòn</t>
  </si>
  <si>
    <t>CHILAN ALCIVAR MOISES BAUTISTA</t>
  </si>
  <si>
    <t>MERA GUERRA DARLY PRISCILA (menor)</t>
  </si>
  <si>
    <t>SENTENCIA: Se casa y se dicta sentencia condenatoria</t>
  </si>
  <si>
    <t>Marlin Cristian Jean Bernard</t>
  </si>
  <si>
    <t>Gutierrez Vallejos Yaned Enma</t>
  </si>
  <si>
    <t>fs.t. 107</t>
  </si>
  <si>
    <t>AUTO: Se declara abandono de recurso de casaciòn</t>
  </si>
  <si>
    <t>CHAMBA ZHAMUNGUI NELSON ARTURO</t>
  </si>
  <si>
    <t>RAMON TAPIA FLOR MARIA</t>
  </si>
  <si>
    <t>AUTO: Se declara abandono del recurso de casacion</t>
  </si>
  <si>
    <t>Vinicio Wilfrido Requelme Bravo</t>
  </si>
  <si>
    <t>Luis Guanga Chapuez</t>
  </si>
  <si>
    <t>SENTENCIA: Se declara improcedente recurso de casaciòn</t>
  </si>
  <si>
    <t>IZA CHANATASIG FREDDY STALIN</t>
  </si>
  <si>
    <t>MEDINA JACHO PIEDAD</t>
  </si>
  <si>
    <t xml:space="preserve">HURTO </t>
  </si>
  <si>
    <t>SENTENCIA: Se dewclara improcedente el recurso de casaciòn</t>
  </si>
  <si>
    <t>Osvaldo Pastuña pastuña y otros</t>
  </si>
  <si>
    <t>Mariano Latacunga Pilataxig</t>
  </si>
  <si>
    <t>AUTO: SE DECLARA EL ABANDONO DEL RECURSO DE CASACIÒN</t>
  </si>
  <si>
    <t>GALEAS PADILLA LUIS ANGEL</t>
  </si>
  <si>
    <t>RODRIGUEZ ORTIZ AURA CRISTINA</t>
  </si>
  <si>
    <t>SENTENCIA: Se rechasza recurso de casaciòn</t>
  </si>
  <si>
    <t>POMERIO GILBERTO GAROFA</t>
  </si>
  <si>
    <t>GEANINA SANCHEZ GONZALES</t>
  </si>
  <si>
    <t>ABUSO DE CONFIANAA</t>
  </si>
  <si>
    <t>AUTO SE SE DECLARA EL ABANDONO DEL RECURSO DE CASACIÒN</t>
  </si>
  <si>
    <t>Ulloa Charco José Domingo Germán</t>
  </si>
  <si>
    <t>Riofrío Gordillo María Fernanda</t>
  </si>
  <si>
    <t>destrucción de cercas</t>
  </si>
  <si>
    <t>fs.t. 104</t>
  </si>
  <si>
    <t>AUTO: Se declara abandono del recurso de casación</t>
  </si>
  <si>
    <t>Medranda Valencia Michael Rogelio</t>
  </si>
  <si>
    <t>Zhou Yuan</t>
  </si>
  <si>
    <t>fs.t. 238</t>
  </si>
  <si>
    <t>MARCALLA JIMENEZ LUIS JORDAN</t>
  </si>
  <si>
    <t>MARCALLA MOLINA MARIA ROSARIO</t>
  </si>
  <si>
    <t>SENTENCIA: Se rechaza recurso de cazaciòn</t>
  </si>
  <si>
    <t>MARÍA TITUAÑA RAMOS</t>
  </si>
  <si>
    <t>BYRON CAICEDO PADILLA</t>
  </si>
  <si>
    <t xml:space="preserve"> SEGUNDA SALA DE LO PENAL DE LA CORTE PROVINCIAL DE JUSTIC IA DEL AZUAY</t>
  </si>
  <si>
    <t>LLAMBA GAROFALO DANNY FERNANDO</t>
  </si>
  <si>
    <t>GONZALEZ VILLON AMELIA TARGELIA</t>
  </si>
  <si>
    <t>ATENTATO AL PUDOR</t>
  </si>
  <si>
    <t>SENTENCIA: SE CASA LA SENTENCIA Y SE DECLARA EXXTINCION DE LA ACCION PENAL</t>
  </si>
  <si>
    <t>Alarcón Cadena Santiago Javier</t>
  </si>
  <si>
    <t>AUTO: SE declara nulo todo lo actuado en audiencia de fundamentaciòn del recurso debido a  que no intervio uno de los jueces nacionales y no propuesto oficio de licencia y haberse celebrado la audiencia con un conjuez</t>
  </si>
  <si>
    <t>MARIÑO LUNA CARLOS BENJAMIN</t>
  </si>
  <si>
    <t>PAREDES TIGSE MARIA DEL CARMEN</t>
  </si>
  <si>
    <t>ALTAMIRANO SALAZAR WASHINGTON ANIBAL, ALTAMIRANO AVILES FULVIO, CADENA ALULEMA CIRO GERMANICO</t>
  </si>
  <si>
    <t>FREIRE VASCO SEGUNDO HECTOR</t>
  </si>
  <si>
    <t>TRIBUNAL SEGUNDO DE GARANTIAS PENALES DEL GUAYAS</t>
  </si>
  <si>
    <t>PANCHANA ARIAS CARLOS PABLO</t>
  </si>
  <si>
    <t>ALVARADO NOLIVOS DIANA CAROLINA</t>
  </si>
  <si>
    <t>AUTO SE ACEPTA DESISTIMIENTO DEL RECURSO DE REVISIÒN</t>
  </si>
  <si>
    <t>TRIBUNAL NOVENO DE GARANTIA PENALES DE PICHINCHA</t>
  </si>
  <si>
    <t>CHAIKWENDU ANUNOBI</t>
  </si>
  <si>
    <t xml:space="preserve">MANTILLA JACOME PABLO ALEJANDRO, MARIÑO MONTALVO MAURO ROBERTO, SARASTI BUCHELI GALO EDUARDO, GARCIA DUARTE RICHARD VICENTE, MARIÑO MONTALVO RODRIGO MAURICIO
</t>
  </si>
  <si>
    <t>TRANSPORTE ILEGAL  DE ESTUPEFACIENTES Y SUBSTANCIAS PSICOTROPICAS</t>
  </si>
  <si>
    <t>POMASQUI TEANGA FREDDY WASHINGTON, CACUANGO BEJARANO ERIKA MARGOTH</t>
  </si>
  <si>
    <t>PILLAJO MEZA MARIA YOLANDA</t>
  </si>
  <si>
    <t xml:space="preserve">AUTO: Se declara improcedente el recurso de casascion </t>
  </si>
  <si>
    <t>TRIBUNAL PRIMERO DE GARANTIAS PENALES DE TUNGURAHUA</t>
  </si>
  <si>
    <t>ANDRADE CONSTANTE PAULINA GUISSELA</t>
  </si>
  <si>
    <t>AUTO: Se declara el abandono del recurso de casaciòn</t>
  </si>
  <si>
    <t>SEGUNDA SALA DE LO PENAL Y TRANSITO DE LA CORTE PROVINCIAL DE JUSTICIA DEL GUAYAS</t>
  </si>
  <si>
    <t>WONG VILLON DOLORES LUCIA, WONG WONG MARTHA MARIA</t>
  </si>
  <si>
    <t>OROZCO FERNANDEZ JENNY JACQUELINE</t>
  </si>
  <si>
    <t>AUTO: SE ACEPTA DESISTIMIENTO DEL RECURSO DE CASACIÒN</t>
  </si>
  <si>
    <t xml:space="preserve"> SEGUNDA SALA DE LO PENAL, COLUSORIOS Y TRANSITO DE LA CORTE PROVINCIAL DE JUSTICIA DEL AZUAY</t>
  </si>
  <si>
    <t>QUIROZ ARTUNDUAGA OSCAR EDUARDO, ZAMBRANO RODRIGUEZ JHON ALBERTO, PUERTA VILLA LUIS ALBERTO, PEREZ LEDESMA JEAN CARLOS, OSCATICA LOZANO JORGE HERNAN</t>
  </si>
  <si>
    <t>VINTIMILLA GOMEZ JUAN DIEGO</t>
  </si>
  <si>
    <t xml:space="preserve">ROBO AGRAVADO                                                                                                                                                                       </t>
  </si>
  <si>
    <t>BUENO QUICHIMBO MANUEL SALVADOR</t>
  </si>
  <si>
    <t>JAPA ESPINOZA MARIA RUDECINDA</t>
  </si>
  <si>
    <t xml:space="preserve">TRÁFICO ILEGAL DE MIGRANTES                                                                                                                                                         </t>
  </si>
  <si>
    <t xml:space="preserve"> PRIMERA SALA DE LO PENAL Y TRANSITO DE LA CORTE PROVINCIAL DE JUSTICIA DEL GUAYAS</t>
  </si>
  <si>
    <t>LITARDO FORTUN ANGEL</t>
  </si>
  <si>
    <t>SANCHEZ CARRION FRANCISCO</t>
  </si>
  <si>
    <t xml:space="preserve"> SEPTIMO TRIBUNAL DE GARANTIAS PENALES DE PICHINCHA </t>
  </si>
  <si>
    <t xml:space="preserve"> IZA CHANATASIG JAIME FERNANDO </t>
  </si>
  <si>
    <t xml:space="preserve"> PROCURADURIA DEL MUNICIPIO DEL DISTRITO METROPOLITANO DE QUITO </t>
  </si>
  <si>
    <t>SENTENCIA: SE casa la sentencia por recurso de revisiòn</t>
  </si>
  <si>
    <t xml:space="preserve"> SALA DE CONJUECES DE GARANTIAS PENALES DE LA CORTE PROVINCIAL DE JUSTICIA DE BOLIVAR </t>
  </si>
  <si>
    <t xml:space="preserve"> SEGURA VALVERDE MIGUEL ISIDORO </t>
  </si>
  <si>
    <t xml:space="preserve"> NUÑEZ FROILAN ALDAZ{ ONOFRE VALENCIA ENRIQUE EFREN{ ROBLES LOPEZ RICHARD XAVIER{ PEÑALOZA MEDINA NORA NARCISA{ ALEGRIA SUAREZ NANCY ROSITA </t>
  </si>
  <si>
    <t>AUTO: SE DECLARA IMPROCEDENTE EL RECURSO DE HECHO</t>
  </si>
  <si>
    <t xml:space="preserve"> SALA DE CONJUECES DE LA UNICA SALA DE LA CORTE PROVINCIAL DE JUSTICIA DE MORONA SANTIAGO </t>
  </si>
  <si>
    <t xml:space="preserve"> VEGA SALAZAR ROMULO ALEX </t>
  </si>
  <si>
    <t xml:space="preserve"> LOZANO ZAMBRANO SEGUNDO GILBERTO </t>
  </si>
  <si>
    <t>AUTO: se declara improcedente recurso de revisiòn</t>
  </si>
  <si>
    <t xml:space="preserve"> TRIBUNAL SEGUNDO DE GARANTIAS PENALES DE EL ORO </t>
  </si>
  <si>
    <t xml:space="preserve"> QUEZADA ORTIZ OTTO RAMON </t>
  </si>
  <si>
    <t xml:space="preserve"> VEGA TORRES MARY ELENA </t>
  </si>
  <si>
    <t xml:space="preserve"> VIOLACIÓN </t>
  </si>
  <si>
    <t>AUTO: Se declara desistimiento  y archivo de la investigaciòn iniciada</t>
  </si>
  <si>
    <t xml:space="preserve"> ZAMBRANO PASQUEL ALFONSO HERMOGENES{ EX MAGISTRADO DE LA CORTE SUPREMA DE JUSTICIA </t>
  </si>
  <si>
    <t xml:space="preserve"> ENRIQUECIMIENTO ILÍCITO </t>
  </si>
  <si>
    <t>AUTO: Se dispone devolver a la FISCALIA G DEL ESTADO</t>
  </si>
  <si>
    <t xml:space="preserve"> PRESUNTOS AUTORES{ COMPLICES Y ENCUBRIDORES </t>
  </si>
  <si>
    <t xml:space="preserve"> TRAVERSARI DE BAYLE BERNARDO{ GERENTE GENERAL{ DHL GLOBAL FORWARDING S.A. </t>
  </si>
  <si>
    <t xml:space="preserve"> PREVARICATO </t>
  </si>
  <si>
    <t xml:space="preserve"> SALA DE LO PENAL DE LA CORTE PROVINCIAL DE JUSTICIA DE LOJA </t>
  </si>
  <si>
    <t xml:space="preserve"> RIOS JIMENEZ VANEZA GABRIELA </t>
  </si>
  <si>
    <t xml:space="preserve"> ARROBO GIRON MAYRA SOLEDAD </t>
  </si>
  <si>
    <t>AUTO: Se acepta la desestimaciòn</t>
  </si>
  <si>
    <t xml:space="preserve"> CARVAJAL MIGUEL ANGEL{ MINISTRO DE AGRICULTURA{ GANADERIA{ ACUACULTURA Y PESCA (E ){ PARRA JUAN CARLOS Y GUERRERO RAFAEL{ SERVIDORES DEL MAGAP{ CORDOVEZ JUAN{ VERNAZA MARIO{ PAEZ ROBERTO{ SAAD ANTONIO{ RIBADENEIRA JUAN{ MENA FRANCISCO{ MUÑOZ CESAR{ GERENTES Y REPRESENTANTES LEGALES DE LAS COMPAÑIAS EXPALSA{ MOLINOS CHAMPION{ ALIMENTSA{ BALANCEADOS LIRIS{ PRONACA{ UNICOL Y ALFABA </t>
  </si>
  <si>
    <t xml:space="preserve"> LARA YEPEZ GALO </t>
  </si>
  <si>
    <t xml:space="preserve"> DELITOS RELATIVOS AL COMERCIO, INDUSTRIAS Y SUBASTAS </t>
  </si>
  <si>
    <t>AUTO: Se dispone devolver el proceso al Tribunal de origen</t>
  </si>
  <si>
    <t>PRIMERA SALA DE LO PENAL DE LA CORTE PROVINCIAL DE JUSTICIA DE MANABI</t>
  </si>
  <si>
    <t>SANCHEZ INTRIAGO PEDRO JOSE</t>
  </si>
  <si>
    <t>VERA GARCIA JAZMINA MARIBEL</t>
  </si>
  <si>
    <t>AUTO: Se declara indebidamente e ilegalmente presentado el recurso de casaciòn</t>
  </si>
  <si>
    <t>OCTAVO TRIBUNAL DE GARANTIAS PENALES DE PICHINCHA</t>
  </si>
  <si>
    <t>ESCALANTE ALVARADO ELIZABETH BEATRIZ</t>
  </si>
  <si>
    <t>LUZURIAGA MIRABA GONZALO ANIBAL, REPRESENTANTE LEGAL EMPRESA CANON KABUSHIKI KAISHA</t>
  </si>
  <si>
    <t xml:space="preserve"> DELITO EN CONTRA DE LA PROPIEDAD INTELECTUAL </t>
  </si>
  <si>
    <t>AUTO: Se declara deserciòn del recurso de casaciòn</t>
  </si>
  <si>
    <t xml:space="preserve"> SEGUNDO TRIBUNAL DE GARANTIAS PENALES DEL GUAYAS </t>
  </si>
  <si>
    <t xml:space="preserve"> VITERI DELGADO MILTON JOAQUIN </t>
  </si>
  <si>
    <t>AUTO: Se declara la nulidad de lo actuado por la TERCERA SALA DE LA CORTE PROVINCIAL DE JUSTICIA DEL GUAYAS</t>
  </si>
  <si>
    <t xml:space="preserve"> TERCERA SALA DE LO PENAL DE LA CORTE PROVINCIAL DE JUSTICIA DEL GUAYAS </t>
  </si>
  <si>
    <t xml:space="preserve"> BOBADILLA CUESTA LUIS ANTONIO{ CRUZ GORDILLO CRISTOBAL OSWALDO{ SANCHEZ CABRERA DANNY JOSE </t>
  </si>
  <si>
    <t xml:space="preserve"> TRÁFICO DE ESTUPEFACIENTES  Y SUBSTANCIAS PSICOTROPICAS </t>
  </si>
  <si>
    <t xml:space="preserve"> HECHO </t>
  </si>
  <si>
    <t>AUTO SE DECLARA INDEBIDAMENTE DEDUCIDO EL RECURSO</t>
  </si>
  <si>
    <t xml:space="preserve"> QUINTO TRIBUNAL DE GARANTIAS PENALES DEL GUAYAS </t>
  </si>
  <si>
    <t xml:space="preserve"> MAQUILLON VILLARREAL HIPOLITO ENRIQUE </t>
  </si>
  <si>
    <t xml:space="preserve"> SIGCHA CABRERA DINA MARINA </t>
  </si>
  <si>
    <t>AUTO: Se declara desestimaciòn y archivo de la denuncia</t>
  </si>
  <si>
    <t xml:space="preserve"> TERAN RIBADENEIRA PABLO{ EX MINISTRO DE ENERGIA Y MINAS </t>
  </si>
  <si>
    <t xml:space="preserve"> CABANILLA ORAMAS RAUL{ PRESIDENTE EJECUTIVO{ COMPAÑIA HIDROAMAZONAS S.A. </t>
  </si>
  <si>
    <t>AUTO: SE DECLARA IMPROCEDENTE EL RECURSO DE REVISION</t>
  </si>
  <si>
    <t>PRIMER TRIBUNAL DE GARANTIAS PENALES DE SANTA ELENA</t>
  </si>
  <si>
    <t>TIGUA ZAVALA JOSE FREDDY</t>
  </si>
  <si>
    <t>YUGCHA CAIZA JOSE GUILLERMO</t>
  </si>
  <si>
    <t xml:space="preserve">HOMICIDIO                                                                                           </t>
  </si>
  <si>
    <t xml:space="preserve">DR. JHONNY AYLUARDO SALCEDO- </t>
  </si>
  <si>
    <t>RAMOS ARMIJOS PEDRO GONZALO; RAMOS ENCARNACION ELMO VICENTE</t>
  </si>
  <si>
    <t>GUIDO GOYES  OLALLA</t>
  </si>
  <si>
    <t>Ramiro Cuasalujan Taicuz</t>
  </si>
  <si>
    <t>María Isabel Quinteros Cumbicous</t>
  </si>
  <si>
    <t xml:space="preserve"> (177 fs.)</t>
  </si>
  <si>
    <t>CALLE MONTERO MARIA ANGELITA</t>
  </si>
  <si>
    <t xml:space="preserve">Roncancio Silva Ghiohanny </t>
  </si>
  <si>
    <t>Rojas Flores María Teresa</t>
  </si>
  <si>
    <t>actos naturaleza sexual</t>
  </si>
  <si>
    <t>Vasconez Grijalva Marcelo Javier</t>
  </si>
  <si>
    <t>ACOSTA ROBLES JAIRO ARTURO</t>
  </si>
  <si>
    <t>DELGADO QUINTO OSACAR JAVIER</t>
  </si>
  <si>
    <t>Portilla Muñoz Carlos Alberto</t>
  </si>
  <si>
    <t>Vásquez Girón ela Marlin</t>
  </si>
  <si>
    <t xml:space="preserve">SENTENCIA SE DESECHA EL RECUROS </t>
  </si>
  <si>
    <t>MIELES BRAVO ROSA GABRIELA</t>
  </si>
  <si>
    <t>TENENCIA ILICITA DE ESTUPEFACIENTES</t>
  </si>
  <si>
    <t>SENTENCIA SE CASA Y SE IMPONE TRES MESES DE PRISIÓN</t>
  </si>
  <si>
    <t xml:space="preserve">HURTADO ASTUDILLO MANUEL </t>
  </si>
  <si>
    <t xml:space="preserve">CHUMI HURTADO CARLOS </t>
  </si>
  <si>
    <t>DESTRUCCION DE BIENES</t>
  </si>
  <si>
    <t>Efrain Francisco Molina Molina</t>
  </si>
  <si>
    <t>Elsa R. Villareal Sanchez</t>
  </si>
  <si>
    <t>daños y perjuicios</t>
  </si>
  <si>
    <t>AUTO SE DECLARA INDEBIDAMENTE DEDUCIDO E ILEGALMENTE CONCEDIDO EL RECURSO</t>
  </si>
  <si>
    <t>TRIBUNAL QUINTO DE GARANTIAS PENALES DEL GUAYAS</t>
  </si>
  <si>
    <t>LUCAS PILLIGUA JOSE VICTOR</t>
  </si>
  <si>
    <t>SENTENCI SE RECHAZ EL RECURSO DE CASACIÓN</t>
  </si>
  <si>
    <t>Luis Ernesto Cadena Arevalo</t>
  </si>
  <si>
    <t>Contraloria Genaral del Estado</t>
  </si>
  <si>
    <t>AUTO SE NIEGA EL RECURSO DE CASACIÓN</t>
  </si>
  <si>
    <t>PEÑAHERRERA ECHEVERRIA CARLOS</t>
  </si>
  <si>
    <t>VALAREZO VALAREZO FREDDY RENE</t>
  </si>
  <si>
    <t>BRITO CORNEJO VICENTE RAUL</t>
  </si>
  <si>
    <t>MERINO MAYORGA MARIA ELENA</t>
  </si>
  <si>
    <t>TENTATIVA DE HOMICIDIO</t>
  </si>
  <si>
    <t>PANZA ARPI JUAN GIOVANNY</t>
  </si>
  <si>
    <t>PEÑAFIEL JARA PABLO EFRAIN</t>
  </si>
  <si>
    <t xml:space="preserve"> TRIBUNAL PRIMERO DE GARANTIAS PENALES DE SANTO DOMINGO DE LOS TSACHILAS</t>
  </si>
  <si>
    <t>ARBOLEDA VALENCIA WILMER, MARCILLO VALDEZ STALIN GREGORIO, MARQUINEZ QUIÑONEZ MOISES SANTIAGO</t>
  </si>
  <si>
    <t>VILLAGOMEZ CAICEDO DAVID IGNACIO</t>
  </si>
  <si>
    <t>01-10-2012-Not. Res: 28-08-2012/ Not. Ampliaciòn</t>
  </si>
  <si>
    <t>02-10-2012-not: 19-02-2012, entregado:</t>
  </si>
  <si>
    <t>CAMACHO ESCOBAR MARCO ANTONIO</t>
  </si>
  <si>
    <t>AUTO INHIBIT.</t>
  </si>
  <si>
    <t>1088-ACUMULACIÓN</t>
  </si>
  <si>
    <t>OJO-AUTO-DESESTIMACIÓN y ARCHIVO</t>
  </si>
  <si>
    <t>CARTAGENA VALENCIA FABIAN HUMBERTO</t>
  </si>
  <si>
    <t>TAIMAL ENRIQUEZ ELSA LUCIA</t>
  </si>
  <si>
    <t>JULIO GILBERTO FAJARDO CABRERA</t>
  </si>
  <si>
    <t>MUNICIPALIDAD DE SANTA ISABEL</t>
  </si>
  <si>
    <t>HERNANDEZ HEREDIA DOUGLAS HOLGER</t>
  </si>
  <si>
    <t>SANTI GUALINGA MARIA  AZUCENA</t>
  </si>
  <si>
    <t>FS.T. 150</t>
  </si>
  <si>
    <t>SENTENCIA SE DECLARA PROCEDENTE EL RECURSO</t>
  </si>
  <si>
    <t>NOGUERA FISCAL SEGUNDO DIOGENES</t>
  </si>
  <si>
    <t>NOGUERA CHAPI CATALINA PILAR</t>
  </si>
  <si>
    <t>AUTO SE DECLARA EL ABANDONO DEL RECURSO-NOTF-31-7-2012-ENTREGAN-10-OCT-2012</t>
  </si>
  <si>
    <t>Cortés Revelo José Luis</t>
  </si>
  <si>
    <t>102</t>
  </si>
  <si>
    <t>AUTO SE RECHAZA EL RECURSO</t>
  </si>
  <si>
    <t>Guaña Sanchez Cristhian David; Anangono Luis Jacinto</t>
  </si>
  <si>
    <t>Espinosa Mantuano Cristian Virgilio</t>
  </si>
  <si>
    <t>AUTO SE ORDENA DEVOLVER EL EXPEDIENTE A LA FISCALÍA GENERAL DEL ESTADO-NOTF-04-10-2012</t>
  </si>
  <si>
    <t>POVEDA RICAURTE WALTER; NAULA ZAMBRANO GALO Y OTROS</t>
  </si>
  <si>
    <t>VASQUEZ PAREDES JOSE RICARDO</t>
  </si>
  <si>
    <t>CHISAG TOALA LUIS ALCIVAR</t>
  </si>
  <si>
    <t>SINALUISA GUAPI JUAN DANIEL, CHAVEZ CHIFLA CARLOS VINICIO</t>
  </si>
  <si>
    <t>NARVAEZ CORREA SEGUNDO VICENTE HINOJOSA ACURIO ENMA ROSALIA</t>
  </si>
  <si>
    <t>AUTO DE VOLUTIVO A LA CORTE PROVINCIAL</t>
  </si>
  <si>
    <t>Yuqui Llanga Marco Vinicio</t>
  </si>
  <si>
    <t>Meza Cordova Rosa María</t>
  </si>
  <si>
    <t>SENTENCIA SE ACEPTA EL RECURSO</t>
  </si>
  <si>
    <t>POSADA NARANJO JUAN SEBASTIAN</t>
  </si>
  <si>
    <t>Tercero Palango Milton Rodrigo</t>
  </si>
  <si>
    <t>Caiza Cañar Segundo Agapito</t>
  </si>
  <si>
    <t>WILMA ELIZABETH PEREZ FIERRO</t>
  </si>
  <si>
    <t>DANILO CACERES VILLAFUERTE</t>
  </si>
  <si>
    <t>FILICIDIO</t>
  </si>
  <si>
    <t>GALEAS ULLOA JUAN DIEGO</t>
  </si>
  <si>
    <t>AREVALO ARIZAGA PABLO GUSTAVO</t>
  </si>
  <si>
    <t>FS. T. 378</t>
  </si>
  <si>
    <t>AUTO SE DECLARA IMPROCEDENTE EL RECURSO</t>
  </si>
  <si>
    <t>Guamán Víctor H.</t>
  </si>
  <si>
    <t>tenencia arma</t>
  </si>
  <si>
    <t>297 fs)</t>
  </si>
  <si>
    <t>Revilla Torres Franklin Rolando</t>
  </si>
  <si>
    <t>Casar Proaño Ximena Janeth</t>
  </si>
  <si>
    <t>actos nat. sexual</t>
  </si>
  <si>
    <t>Ramón Espinoza Ana Bertha</t>
  </si>
  <si>
    <t>Vasquez Calle María</t>
  </si>
  <si>
    <t>usura</t>
  </si>
  <si>
    <t>CARVAJAL MARTINEZ MARIA ERNESTINA</t>
  </si>
  <si>
    <t>ALVAREZ REYES ROSELITA DEL CARMEN</t>
  </si>
  <si>
    <t>LEGUIZANO PAEZ FERNANDO</t>
  </si>
  <si>
    <t>ASTUDILLO SINCHE PABLO</t>
  </si>
  <si>
    <t>SENTENCIA SE CASA PARCIALMENTE LA SENTENCIA</t>
  </si>
  <si>
    <t xml:space="preserve">MUNANGO MANOSALVAS LUIS OCTAVIO </t>
  </si>
  <si>
    <t>FLORES AYALA MARIA MERCEDES</t>
  </si>
  <si>
    <t>MEJÍA TORRES ROBERT ALFONSO</t>
  </si>
  <si>
    <t>ESPINOSA ASTUDILLO PABLO VINICIO</t>
  </si>
  <si>
    <t>FS. T. 115</t>
  </si>
  <si>
    <t>AUTO DECLARA LA NULIDAD</t>
  </si>
  <si>
    <t>Quillay Zhicay Segundo Manuel</t>
  </si>
  <si>
    <t>Serrano Serrano Rubén Benito</t>
  </si>
  <si>
    <t>fs.t. 167</t>
  </si>
  <si>
    <t>AUTO SE DECLARA LA NULIDAD DE LO ACTUADO POR EL JUEZ 13-DE GRANTÍAS PENALES DEL GUAYAS</t>
  </si>
  <si>
    <t>Valdivieso Moscoso Fausto Guido</t>
  </si>
  <si>
    <t>Carmigniani Valencia Juan Carlos</t>
  </si>
  <si>
    <t>fs.t. 421</t>
  </si>
  <si>
    <t>FARIAS PARRALES JULIO EDUARDO; VALENCIA BONE EDWIN EDUARDO; ALCIVAR INTRIAGO CARLOS EDUARDO; IZA ASEICHA PATRICIO GONZALO</t>
  </si>
  <si>
    <t>NARANJO LAZ JEFFERSON HIPÓLITO; SOLÓRZANO MENDOZA ESTUEARDO MANUEL</t>
  </si>
  <si>
    <t>BAUTISTA LEMUS TALAIS VIRGINIA</t>
  </si>
  <si>
    <t>SENTENCIA SE DECLARA IMPROCEDENTE EL RECURSO-NOTF-04-10-2012</t>
  </si>
  <si>
    <t>MOREIRA CEVALLOS JORGE ROLANDO</t>
  </si>
  <si>
    <t>BURBANO LUGO JUAN CARLOS</t>
  </si>
  <si>
    <t>TENTATIVA ASESINATO</t>
  </si>
  <si>
    <t>AUTO SE DECLARA NULIDAD A PARTIR DE LA AUDIENCIA CONVOCADA PARA RESOLVER EL REC-DE APELACIÓN</t>
  </si>
  <si>
    <t>MERINO GLORIA AMADA</t>
  </si>
  <si>
    <t>Pesántez Chica Marco Antonio</t>
  </si>
  <si>
    <t>Bautista Murriagui Amalia M</t>
  </si>
  <si>
    <t>fs.t. 268</t>
  </si>
  <si>
    <t>CALAZACON  MOLO  JOSE BENJAMIN</t>
  </si>
  <si>
    <t>ABAD ABAD MARUJA RENATA</t>
  </si>
  <si>
    <t>AUTO SE ACEPTA DESISTIMIENTO DEL RECURSO</t>
  </si>
  <si>
    <t>ARTOS ANALUISA LUIS BAYARDO</t>
  </si>
  <si>
    <t>AUTO SE DECLARA LA NULIDAD DE LA SENTENCIA</t>
  </si>
  <si>
    <t>MONAR PUENTE PABLO VINICIIO</t>
  </si>
  <si>
    <t>AYALA CHUSIN MARIA LUISA</t>
  </si>
  <si>
    <t>José Luis Cantos Parraga</t>
  </si>
  <si>
    <t>AUTO DEVOLUTIVO A LA SALA DE LA CORTE PROVINCIAL</t>
  </si>
  <si>
    <t>José Luis Herrera Cruz y O.</t>
  </si>
  <si>
    <t>corretaje drogas</t>
  </si>
  <si>
    <t>HERNANDEZ MOROCHO MOISES ANDRES, BALSECA SANCHEZ HECTOR MIGUEL</t>
  </si>
  <si>
    <t>HERNANDEZ ROSA</t>
  </si>
  <si>
    <t>SENTENCIA SE RECHAZA POR IMPROCEDENTE EL RECURSO</t>
  </si>
  <si>
    <t>COLLA ACURIO GEOVANNY Y OTRO</t>
  </si>
  <si>
    <t>MEDIAN MACIAS PATRICIA</t>
  </si>
  <si>
    <t>SENTENCIA SE DECLARA SIN LUGAR EL RECURSO-13-AGOSTO-2012-PARA POER EL No. EL- 5-10-2012</t>
  </si>
  <si>
    <t>Bravo Carlos Antonio</t>
  </si>
  <si>
    <t>fs.t. 415</t>
  </si>
  <si>
    <t>SARMIENTO PEREZ MARCO VINICIO</t>
  </si>
  <si>
    <t>QUIZHPI GUALPA ISIDRO</t>
  </si>
  <si>
    <t>Manuel Nativo Bravo</t>
  </si>
  <si>
    <t>Delli F. Alvarado Tanguila</t>
  </si>
  <si>
    <t>GUACHAMIN SUQUILLO OSWALDO</t>
  </si>
  <si>
    <t>SALTOS MACIAS FANNY MARIA</t>
  </si>
  <si>
    <t>BOSMEDIANO MORALES GODOFREDO</t>
  </si>
  <si>
    <t>GONZALEZ PROAÑO BLANCA SUSANA</t>
  </si>
  <si>
    <t>CRUZ TOMALO VERONICA MARIBEL</t>
  </si>
  <si>
    <t>TOAPANTA ESTRELLA HECTOR SANTIAGO</t>
  </si>
  <si>
    <t>TOBAR JARAMILLO EDISON GUSTAVO</t>
  </si>
  <si>
    <t>REYNA BUSTAMANTE CARLOS CHLINTON</t>
  </si>
  <si>
    <t>ROMERO LAZCANO ROMERO LAZCANO BLANCA SUZANA</t>
  </si>
  <si>
    <t>FS. T. 256</t>
  </si>
  <si>
    <t xml:space="preserve">SENTENCIA SE ACEPTA PARCIALMENTE EL RECURSO </t>
  </si>
  <si>
    <t>Melendres  Villacres Miguel Angel</t>
  </si>
  <si>
    <t xml:space="preserve">Melendres Cardenas  Mariana </t>
  </si>
  <si>
    <t>violacion sexual</t>
  </si>
  <si>
    <t>fs.t. 239</t>
  </si>
  <si>
    <t>AREQUIPA MELENA CARLOS</t>
  </si>
  <si>
    <t>JARAMILLO DURAN BERTHA</t>
  </si>
  <si>
    <t>GAVILANES CUYO LUIS GAVINO</t>
  </si>
  <si>
    <t xml:space="preserve">ABUSO DE ARMAS </t>
  </si>
  <si>
    <t>AUTO SE DECLARA LA DESERCIÓN DEL RECURSO</t>
  </si>
  <si>
    <t>BERMEO PINCAY ROLANDO JOSE</t>
  </si>
  <si>
    <t>SABANDO RIVAS ROSA DIRIMA</t>
  </si>
  <si>
    <t>MUÑOZ MORA ANTONIO SEGUNDO</t>
  </si>
  <si>
    <t>VELARDE SANDOYA NANCY MARGARITA</t>
  </si>
  <si>
    <t>DR. PAÚL MANUEL IÑIGUEZ RIOS</t>
  </si>
  <si>
    <t>UNICA SALA DE LA CORTE PROVINCIAL DE JUSTICIA DEL CARCHI</t>
  </si>
  <si>
    <t>ENRIQUEZ ENRIQUEZ ALVARO DAVID</t>
  </si>
  <si>
    <t>ERAZO ESCOBAR GLADYS LEONOR, LAGOS GUERRERO ESTHELA ONORIA, MARTINEZ CASTRO ROSA, MORA ORTIZ GLADYS YOLANDA</t>
  </si>
  <si>
    <t>MENDOZA GARCIA BRUNO, PAUCAR BARTHON LUIS ALBERTO, PINARGOTE CORDOVA KAREN GABRIELA, PINARGOTE CORDOVA ESTEFANIA</t>
  </si>
  <si>
    <t>RUIZ MURILLO EDUARDO EFRAIN</t>
  </si>
  <si>
    <t>SEGUNDA SALA DE LO PENAL, COLUSORIOS Y TRANSITO DE LA CORTE PROVINCIAL DE JUSTICIA DEL AZUAY</t>
  </si>
  <si>
    <t>PATIÑO ALVAREZ HERMOGENES</t>
  </si>
  <si>
    <t>BARROS ERRAEZ JAIME ROSENDO</t>
  </si>
  <si>
    <t>SENTENCIA SE CASA LA SENTENCIA VENIDA EN GRADO</t>
  </si>
  <si>
    <t xml:space="preserve"> SALA DE LO PENAL DE LA CORTE PROVINCIAL DE JUSTICIA DE CHIMBORAZO</t>
  </si>
  <si>
    <t xml:space="preserve"> MANCERO HARO EUFEMIA LIDUBINA, MANCERO HARO EUCLIDES FRANCISCO</t>
  </si>
  <si>
    <t xml:space="preserve"> MANCERO GUEVARA JUAN GABRIEL</t>
  </si>
  <si>
    <t xml:space="preserve"> DESTRUCCION DE CERCAS</t>
  </si>
  <si>
    <t xml:space="preserve"> SALA DE LO PENAL Y TRANSITO DE LA CORTE PROVINCIAL DE JUSTICIA DEL CAÑAR </t>
  </si>
  <si>
    <t xml:space="preserve"> LOJA CASTRO DARIO </t>
  </si>
  <si>
    <t xml:space="preserve"> POMAVILLA MAINATO JOSE ANTONIO </t>
  </si>
  <si>
    <t xml:space="preserve"> DESTRUCCION DE CERCAS </t>
  </si>
  <si>
    <t xml:space="preserve"> SALA UNICA DE LA CORTE PROVINCIAL DE JUSTICIA DE ZAMORA CHINCHIPE </t>
  </si>
  <si>
    <t xml:space="preserve"> MEJIA YAR WASHINGTON DANILO{ PORTILLA BENITEZ FRANKLIN ANDRES </t>
  </si>
  <si>
    <t xml:space="preserve"> BRAVO QUIJANO RITA{ JUEZA DECIMA DE GARANITAS PENALES DE PICHINCHA </t>
  </si>
  <si>
    <t xml:space="preserve"> SUAREZ-AVILES CERVANTES HUGO ARMANDO </t>
  </si>
  <si>
    <t xml:space="preserve"> ACCION DE COMPETENCIA </t>
  </si>
  <si>
    <t xml:space="preserve"> RODRIGUEZ REMACHE JOSE GONZALO{ MALEZA NUÑEZ SARA DEL ROCIO </t>
  </si>
  <si>
    <t xml:space="preserve"> SANCHEZ GUERRA ALICIA NATIVIDAD </t>
  </si>
  <si>
    <t>QUINTO TRIBUNAL DE GARANTIAS PENALES DEL GUAYAS</t>
  </si>
  <si>
    <t>MAYORGA ESPINOZA JOSE GEOVANNY</t>
  </si>
  <si>
    <t xml:space="preserve"> TENENCIA ILEGAL DE ARMAS, MUNICIONES, EXPLOSIVOS </t>
  </si>
  <si>
    <t xml:space="preserve"> SALA DE LO PENAL DE LA CORTE PROVINCIAL DE JUSTICIA DE CHIMBORAZO </t>
  </si>
  <si>
    <t xml:space="preserve"> ROJAS CALVA AMADA{ CASTRO ROJAS VERONICA{ CASTRO ROJAS HILDA </t>
  </si>
  <si>
    <t xml:space="preserve"> CASQUETE PORTILLA GARDENIA MARISSEL </t>
  </si>
  <si>
    <t>AUTO SE ORDENA EL LEVANTAMIENTO DE PROHIBICIÓN DEL PAÍS-2-AGOSTO-2012-ENTREGAN PARA PONER No. DE RESOL-5-10-2012</t>
  </si>
  <si>
    <t xml:space="preserve"> PAREDES POSSO CESAR </t>
  </si>
  <si>
    <t xml:space="preserve"> BOLOÑA RODRIGUEZ FRANCISCO </t>
  </si>
  <si>
    <t xml:space="preserve"> LEVANTAMLIENTO DE MEDIDAS CAUTELARES </t>
  </si>
  <si>
    <t xml:space="preserve"> SALA UNICA DE LA CORTE PROVINCIAL DE JUSTICIA DE SUCUMBIOS </t>
  </si>
  <si>
    <t xml:space="preserve"> GUERRERO ESPARZA EDGAR FABIAN{ ATO LUNA DARLYN YURANI{ MONTOYA BONILLA OSCAR LADINO{ ATO LUNA ROQUE ALFREDO </t>
  </si>
  <si>
    <t xml:space="preserve"> ACHANCHI GUALPA CARLOS ALBERTO </t>
  </si>
  <si>
    <t xml:space="preserve"> HARTONO ASHADEVI BIDIANTO </t>
  </si>
  <si>
    <t xml:space="preserve"> PRIMERA SALA DE LO PENAL Y TRANSITO DE LA CORTE PROVINCIAL DE JUSTICIA DE MANABI </t>
  </si>
  <si>
    <t xml:space="preserve"> VERA OLMEDO KELLY CAYETANA </t>
  </si>
  <si>
    <t xml:space="preserve"> VELEZ ALCIVAR ORLEY CAYETANO </t>
  </si>
  <si>
    <t>AUTO SE NIEGA AUTORIZACIÓN PARA INICIO DE CAUSA PENAL</t>
  </si>
  <si>
    <t xml:space="preserve"> ATAMAINT DIANA{ ASAMBLEISTA POR LA PROVINCIA DE MORONA SANTIAGO </t>
  </si>
  <si>
    <t xml:space="preserve"> AGUIÑAGA VALLEJO MARCELA PAOLA{ MINISTRA DEL AMBIENTE </t>
  </si>
  <si>
    <t xml:space="preserve"> SALA DE LO PENAL DE LA CORTE PROVINCIAL DE JUSTICIA DE IMBABURA </t>
  </si>
  <si>
    <t xml:space="preserve"> PONCE ARTETA JORGE{ DIRECTOR DEL DIARIO LA HORA </t>
  </si>
  <si>
    <t xml:space="preserve"> GUTIERREZ FREIRE ROBERTO IGNACIO </t>
  </si>
  <si>
    <t xml:space="preserve"> SALA PENAL DE LA CORTE PROVINCIAL DE JUSTICIA DE EL ORO </t>
  </si>
  <si>
    <t xml:space="preserve"> TEJENA CABRERA JOSE DOMINGO{ CHAVEZ GUARQUILA (O HUARQUILA) LUIS FABRICIO </t>
  </si>
  <si>
    <t xml:space="preserve"> TORO FEIJOO JONATHAN ALEXANDER </t>
  </si>
  <si>
    <t xml:space="preserve"> ROBO </t>
  </si>
  <si>
    <t>AUTO INDEBIDAMENTE DEDUCIDO E ILEGALMENTE CONCEDIDO EL RECURSO-NOTF-26-9-2012-ENTREGAN PARA PONER No. RESOL-5-10-2012</t>
  </si>
  <si>
    <t>CASTRO VELASCO ERICK RODRIGO</t>
  </si>
  <si>
    <t>GODOY ESPINOZA ALBA DEL ROCIO</t>
  </si>
  <si>
    <t xml:space="preserve">OCULTAMIENTO DE COSAS ROBADAS                                                                       </t>
  </si>
  <si>
    <t xml:space="preserve">DR. VICENTE ROBALINO VILLAFUERTE- </t>
  </si>
  <si>
    <t>DRA. GLADYS EDILMA TERAN SIERRA</t>
  </si>
  <si>
    <t>AUTO SE ORDENA EL ARCHIVO DEFINITIVO DE LA DENUNCIA-NOTF-01-10-2012-ENTREGAN PARA PONER No. RESOL-05-10-2012</t>
  </si>
  <si>
    <t>JALKH ROBEN GUSTAVO CHARBEL, MINISTRO DE GOBIERNO Y POLICIA</t>
  </si>
  <si>
    <t>ALTAFUYA LOOR LINDER MAXIMILIANO</t>
  </si>
  <si>
    <t xml:space="preserve">PRESUNTAS INFRACCIONES COMETIDAS                                                                    </t>
  </si>
  <si>
    <t>INDAGACION PREVIA</t>
  </si>
  <si>
    <t>AUTO SE DECLARA EL ARCHIVO DE LA INDAGACIÓN PREVIA</t>
  </si>
  <si>
    <t>MINISTERIO DE CULTURA</t>
  </si>
  <si>
    <t xml:space="preserve">PECULADO                                                                                            </t>
  </si>
  <si>
    <t>AUTO DECLARA QUE LA QUERELLA NO ESTA FUNDAMENTADA</t>
  </si>
  <si>
    <t>VACAS DAVILA FRANCISCO, MINISTRO DE RELACIONES LABORALES DE LA REPUBLICA DEL ECUADOR</t>
  </si>
  <si>
    <t>VIVANCO RIOFRIO FRANCISCO, APODERADO GENERAL, EDITORIAL GRAN TAURO GRANTAU CIA. LTDA.</t>
  </si>
  <si>
    <t xml:space="preserve">INJURIAS                                                                                            </t>
  </si>
  <si>
    <t>ACUSACION PARTICULAR</t>
  </si>
  <si>
    <t>QUISPE LOACHAMÍN VÍCTOR MANUEL</t>
  </si>
  <si>
    <t>MUÑOZ LOACHAMÍN ESTEFANÍA CAROLINA</t>
  </si>
  <si>
    <t xml:space="preserve">FRANCO CHIRIBOGA MARIA </t>
  </si>
  <si>
    <t>HERRERA CRUZ SUSAN</t>
  </si>
  <si>
    <t>SENTENCIA SE DECLARA IMPROCEDENTE EL RECURSO-ENTREGAN 19 DE OCT-2012</t>
  </si>
  <si>
    <t>MARIA MASAPANTA</t>
  </si>
  <si>
    <t>FAUSTO MEDINA</t>
  </si>
  <si>
    <t>INSTIGACION PARA DILIQUIR</t>
  </si>
  <si>
    <t>Tutacha Escobar Wilson Patricio</t>
  </si>
  <si>
    <t>transporte de combustibles</t>
  </si>
  <si>
    <t>AUTO SE DECLARA EXTINGUIDA LA ACCIÓN PENAL</t>
  </si>
  <si>
    <t xml:space="preserve"> PRIMERA SALA DE LA CORTE ´PROVINCIAL DE JUSTICIA DEL AZUAY</t>
  </si>
  <si>
    <t>CABRERA SOLANO EDWIN FABIAN</t>
  </si>
  <si>
    <t>PONCE ALVEAR  WALTER</t>
  </si>
  <si>
    <t>HOMICIDIO PRETERINTENCIONAL</t>
  </si>
  <si>
    <t xml:space="preserve">COLOMA BARRIONUEVO FABRICIO TITO, ANDRADE RIVERA HUGO DAVID, VARGAS PORTILLA VICENTE VINICIO, AJALA PADILLA LUIS RAMIRO, ALMEIDA EGAS ALCIVAR, HURTADO CHACON EDMUNDO MARCELO,
CHAMORRO REVELO PEDRO WILSON, GUNSHA IRUA JORGE Y JUAN
</t>
  </si>
  <si>
    <t>MUENALA GRAMAL GALO ANIBAL</t>
  </si>
  <si>
    <t>SALA DE LO PENAL DE LA CORTE PROVINCIAL DE JUSTICIA DE CHIMBORAZO</t>
  </si>
  <si>
    <t>ERAZO ROMAN IVAN MARCELO, ERAZO ROMAN MAURO EDUARDO</t>
  </si>
  <si>
    <t>ARCOS ANGUIETA LUIS MIGUEL</t>
  </si>
  <si>
    <t xml:space="preserve"> SEGUNDA SALA DE GARANTIAS PENALES DE LA CORTE PROVINCIAL DE JUSTICIA DE PICHINCHA</t>
  </si>
  <si>
    <t xml:space="preserve"> ONOFRE GONZALEZ RICARDO ANTONIO</t>
  </si>
  <si>
    <t xml:space="preserve"> ANTON KHAIRALLA RICARDO FOAD</t>
  </si>
  <si>
    <t>AUTO SE DECLARA LA NULIDAD DE LO ACTUADO A PARTIR DE FOJA 80 DEVOLVER</t>
  </si>
  <si>
    <t>FLORES RODRIGUEZ SHIRLEY MERCEDES</t>
  </si>
  <si>
    <t>HUMANANTE NEGRETE LOURDES DEL ROCIO</t>
  </si>
  <si>
    <t>DR. PAUL ÍÑIGUEZ RIOS, DR. JHONNY AYLUARDO SALCEDO</t>
  </si>
  <si>
    <t>SENTENCIA DE OFICIO SE CASA LA SENTENCIA</t>
  </si>
  <si>
    <t>CRUZ MORAN JESSICA BRIGITE, MORAN SELLAN SALVA DE LA CRUZ</t>
  </si>
  <si>
    <t>GILER DELIA MARIA BETTY</t>
  </si>
  <si>
    <t>DRA.  XIMENA VINTIMILLA MOSCOSO, DRA. GLADYS EDILMA TERAN SIERRA</t>
  </si>
  <si>
    <t>17-A</t>
  </si>
  <si>
    <t>RONQUILLO CHAVEZ DANIEL SANTIAGO</t>
  </si>
  <si>
    <t xml:space="preserve">RONQUILLO FATIMA </t>
  </si>
  <si>
    <t>17-B-EX SEGUNDA</t>
  </si>
  <si>
    <t>SENTENCIA SE DECLARA NULIDAD DEL PROCESO POR FALTA DE MOTIVACIÓN</t>
  </si>
  <si>
    <t>MARURI MILLER JAIME ENRIQUE</t>
  </si>
  <si>
    <t>Vasco Vilalcis José</t>
  </si>
  <si>
    <t>león León José Ivan</t>
  </si>
  <si>
    <t>Fals.Doc. Priv</t>
  </si>
  <si>
    <t xml:space="preserve">VERA MOYANO CARLOS JULIO </t>
  </si>
  <si>
    <t>LETICIA GERMANIA VERA FRANCO</t>
  </si>
  <si>
    <t>FS. 98</t>
  </si>
  <si>
    <t>VARGAS MARCALLA JOSÉ MANUEL</t>
  </si>
  <si>
    <t>VARGAS SANGOTUÑA MARÍA JUANA</t>
  </si>
  <si>
    <t xml:space="preserve">PROAÑO ZAPATA JAIME LEONARDO </t>
  </si>
  <si>
    <t>VALENZUELA MARFA CARLOS FRANCISCO</t>
  </si>
  <si>
    <t>SENTENCIA SE CASA PARCIALMENTE</t>
  </si>
  <si>
    <t>Carrera Almachi Nestor; Carrera Quinapalllo Roberto Carlos</t>
  </si>
  <si>
    <t>Cuero Hurtado Maria Bertha</t>
  </si>
  <si>
    <t>Romero Alvarado Roberth Francisco</t>
  </si>
  <si>
    <t>Grijalva Cordova Hector Xavier; Salguero Lidioma Victor Hugo</t>
  </si>
  <si>
    <t>Tenencia ilegal de arma de fuego</t>
  </si>
  <si>
    <t>SOLIS PEREZ MARIA CARMELINA</t>
  </si>
  <si>
    <t>QUEZADA PARAMO MIGUEL ANGEL</t>
  </si>
  <si>
    <t>SOSA CHEVEZ GABRIEL ANTONIO</t>
  </si>
  <si>
    <t>ORELLANA GARCIA MAYELIN DEL ROCIO</t>
  </si>
  <si>
    <t>GUERRERO ARRIETA EDGAR GEOVANNI</t>
  </si>
  <si>
    <t xml:space="preserve">DIR. PROV. DE LA COMISION DE TRANSPORTE TERRESTRE , TRANSITO Y SEGURIDAD </t>
  </si>
  <si>
    <t>FALSIFICACION DE INSTRUMENTO PRIVADO</t>
  </si>
  <si>
    <t>SANCHEZ BARBA JOSE LAURO</t>
  </si>
  <si>
    <t>OTERO ESPINOSA WILSON GUSTAVO</t>
  </si>
  <si>
    <t>AUTO DE NULIDAD DE LO ACTUADO</t>
  </si>
  <si>
    <t>ORELLANA GALVEZ ELSA MAGDALENA; SÁNCHEZ GALVEZ GABRIELA CRISTINA</t>
  </si>
  <si>
    <t>TRÁFICO ILÍCITO DE ESTUPEFACIENTES</t>
  </si>
  <si>
    <t>CAIZAPANTA CABEZAS EDWIN</t>
  </si>
  <si>
    <t>EHLERS ZURITA FREDDY ARTURO, MINISTRO DE TURISMO</t>
  </si>
  <si>
    <t>FALSIFICACION DE DOCUMENTOS Y USO DOLOSO</t>
  </si>
  <si>
    <t>GAROFALO  PEÑA LUZ AMERICA</t>
  </si>
  <si>
    <t>GAROFALO  PEÑA MARTHA NARCISA</t>
  </si>
  <si>
    <t>PALACIOS MACUASE CRISTHIAN</t>
  </si>
  <si>
    <t>Teresa Elizabeth Cuero Ángulo</t>
  </si>
  <si>
    <t>María A. Garcés Medina</t>
  </si>
  <si>
    <t>Asesinato</t>
  </si>
  <si>
    <t>Klenger Manuel Jiménez Villacis</t>
  </si>
  <si>
    <t>Pedro A. Santander Zambrano</t>
  </si>
  <si>
    <t>AREVALO ORTIZ ROMULO</t>
  </si>
  <si>
    <t>MARTINEZ PEREZ HECTOR</t>
  </si>
  <si>
    <t>JARAMILLO MENA EDWIN IVAN</t>
  </si>
  <si>
    <t>LOPEZ CUNGUAN GUILLERMO</t>
  </si>
  <si>
    <t>AUTO SE DECLARA LA NULIDAD DE LO ACTUADO Y SE ORDENA DEVOLVER</t>
  </si>
  <si>
    <t>Daniel Santos Cobeña Bravo</t>
  </si>
  <si>
    <t>Dalia Cuero Preciado</t>
  </si>
  <si>
    <t>AUTO SE DECLARA LA NULIDAD DE LO ACTUADO DESDE LA AUDIENCIA F. DE APELACIÓN</t>
  </si>
  <si>
    <t>ARBOLEDA CAICEDO DANIEL ENRIQUE, COROZO VALENCIA LALO GEMBERG</t>
  </si>
  <si>
    <t>ALCOSER SATIAN KERLY JAQUELINE</t>
  </si>
  <si>
    <t>CARCHIPULLA CARCHIPULLA MARIA MERCEDES</t>
  </si>
  <si>
    <t>CAJAMARCA PANDI ANGEL BENJAMIN</t>
  </si>
  <si>
    <t xml:space="preserve"> SALA DE LO PENAL DE LA CORTE PROVINCIAL DE JUSTICIA DE BOLIVAR</t>
  </si>
  <si>
    <t>Jiménez Villalba José Ulfredo</t>
  </si>
  <si>
    <t>Villacrés Vásquez Janeth Marisol</t>
  </si>
  <si>
    <t xml:space="preserve"> SALA DE LO PENAL DE LA CORTE PROVINCIAL DE JUSTICIA DE EL ORO</t>
  </si>
  <si>
    <t>Flores Ortega Carlos Robert y Minuche Onofre Esmeralda Umiña</t>
  </si>
  <si>
    <t>Ejército Ecuatoriano</t>
  </si>
  <si>
    <t>SALA DE LO PENAL DE LA CORTE PROVINCIAL DE JUSTICIA DE LOJA</t>
  </si>
  <si>
    <t>RODRIGUEZ LOAIZA LAURO PATRICIO</t>
  </si>
  <si>
    <t>FLORES ERRAEZ CARLOS MANUEL, GONZALES BUSTAMANTE CARMEN MARISOL</t>
  </si>
  <si>
    <t>AUTO REVOCA LA SENTENCIA DE LA SEGUNDA SALA PENAL C.PROV</t>
  </si>
  <si>
    <t>SEGUNDA SALA DE LOPENAL DE LA CORTE PROVINCIAL DE JUSTICIA DE PICHINCHA</t>
  </si>
  <si>
    <t>MALDONADO SANI CARLOS ALBERTO, MALDONADO SANI FABIAN OSWALDO, PAUCAR MOROCHO CLEOTILDE, PAUCAR MARTHA MARIA, SANI GUALPA MANUEL OLMEDO</t>
  </si>
  <si>
    <t>GAVELA BERRONES ANGELA MARÍA, BRITO VACA JAIME FERNANDO</t>
  </si>
  <si>
    <t>AUTO SE DECLARA NULIDAD DE LO ACTUADO DESDE LA AUDIENCIA DE FUNDAMENTACIÓN DE APELACIÓN</t>
  </si>
  <si>
    <t xml:space="preserve"> VELASQUEZ MONTERO EDISON JOSE </t>
  </si>
  <si>
    <t xml:space="preserve"> GILER PALACIOS MARIA NATIVIDAD </t>
  </si>
  <si>
    <t xml:space="preserve"> SEGUNDA SALA DE LO PENAL DE LA CORTE PROVINCIAL DE JUSTICIA  DEL GUAYAS </t>
  </si>
  <si>
    <t xml:space="preserve"> ANDRADE VILLAMAR WILMER ENRIQUE </t>
  </si>
  <si>
    <t xml:space="preserve"> CARRILLO GONZALEZ HUGO HUMBERTO{ ACUSADOR PARTICULAR </t>
  </si>
  <si>
    <t xml:space="preserve"> HOMICIDIO </t>
  </si>
  <si>
    <t xml:space="preserve"> LARREA GUZMAN EDDY ERACLITON{ VIEJO VALENCIA ALBERTO WILMER{ . </t>
  </si>
  <si>
    <t xml:space="preserve"> BERNAL VICTOR MIGUEL </t>
  </si>
  <si>
    <t xml:space="preserve"> ROBO CON MUERTE </t>
  </si>
  <si>
    <t xml:space="preserve">AUTO SE ACEPTA DESISTIMIENTO DEL RECURSO </t>
  </si>
  <si>
    <t xml:space="preserve"> SALA ESPECIALIZADA DE LO PENAL DE LA CORTE PROVINCIAL DE JUSTICIA DE CHIMBORAZO </t>
  </si>
  <si>
    <t xml:space="preserve"> APONTE MEDINA VERONICA ALEXANDRA{ EUGENIO GUERRERO LUIS ENRIQUE{ LLERENA TORRES SANTIAGO GEOVANNY </t>
  </si>
  <si>
    <t xml:space="preserve"> TRIBUNAL QUINTO DE GARANTIAS PENALES DE PICHINCHA </t>
  </si>
  <si>
    <t xml:space="preserve"> SALAZAR MENA EDGAR BLADIMIRO </t>
  </si>
  <si>
    <t xml:space="preserve"> DUQUE ZUMARRAGA OTTO RUBEN{ CHUQUIANO TIPAN SEGUNDO RAMON </t>
  </si>
  <si>
    <t xml:space="preserve"> ESTAFA Y OTRAS DEFRAUDACIONES </t>
  </si>
  <si>
    <t>PRIMER TRIBUNAL DE GARANTIAS PENALES DE IMBABURA</t>
  </si>
  <si>
    <t>GUERRA YACELGA FRANDILA VIOLETA (DENUNCIANTE, PROFESORA DE LA MENOR OFENDIDA)</t>
  </si>
  <si>
    <t xml:space="preserve">ATENTADO AL PUDOR                                                                                   </t>
  </si>
  <si>
    <t xml:space="preserve">DR. WILSON MERINO SANCHEZ </t>
  </si>
  <si>
    <t>SENTENCIA SE ACEPTA LA APELACIÓN RESPECTO A LA SENTENCIA DICTADA POR LA C.PROV.</t>
  </si>
  <si>
    <t>UNICA SALA DE LA CORTE PROVINCIAL DE JUSTICIA DE MORONA SANTIAGO</t>
  </si>
  <si>
    <t>JUEZ DEL JUZGADO TERCERO DE GARANTIAS PENALES DE MORONA SANTIAGO</t>
  </si>
  <si>
    <t>JIMENEZ JIMENEZ MARIBEL ALEXANDRA</t>
  </si>
  <si>
    <t xml:space="preserve">DR. JORGE BLUM CARCELEN </t>
  </si>
  <si>
    <t>DR. WILSON MERINO SANCHEZ</t>
  </si>
  <si>
    <t xml:space="preserve">Córdova Idrovo Miguel Alberto </t>
  </si>
  <si>
    <t>PENAL</t>
  </si>
  <si>
    <t>Preciado Valencia Darwin Ivan</t>
  </si>
  <si>
    <t>ZAMBRANO VIZUETA VICTOR EMIRO, CAMACHO ESTRADA JAMES O CAMACHO ESTRADA JAVIER GOVER, CADNE CADENA VERONICA BIRMANIA</t>
  </si>
  <si>
    <t>FALCONI ARELLANO VICTOR MANUEL, LOPEZ JARAMILLO DEISIE AMPARO</t>
  </si>
  <si>
    <t>DOMINGUEZ AVILES CRISTIAN ARTURO</t>
  </si>
  <si>
    <t>SARANGO RUEDA CESAR</t>
  </si>
  <si>
    <t>MACIAS BAILON OSCAR JAVIER, CEDEÑO CEDEÑO JUNIOR ARMANDO</t>
  </si>
  <si>
    <t>CHILAN ZAMBRANO FREDDY REYNALDO</t>
  </si>
  <si>
    <t>SENTENCIA SE DECLARA IMPROCEDENTE LOS RECURSOS</t>
  </si>
  <si>
    <t xml:space="preserve">IDROVO CONTENTO MARCO VINICIO </t>
  </si>
  <si>
    <t>SUING MANUEL OLEGARIO</t>
  </si>
  <si>
    <t xml:space="preserve">ROBO AGRAVADO </t>
  </si>
  <si>
    <t>Morales Gutierrez Jackson Marcelo</t>
  </si>
  <si>
    <t>Herrera Caiza Rosa Yuliana</t>
  </si>
  <si>
    <t>fs.t. 212</t>
  </si>
  <si>
    <t>SENTENCIA, SE CASA LA SENTENCIA EN TODAS SUS PARTES</t>
  </si>
  <si>
    <t>Silvia Sofia Rojas Perez y otras</t>
  </si>
  <si>
    <t>Banco de Guayaquil</t>
  </si>
  <si>
    <t>SENTENCIA SE CASA LA SENTENCIA DICTADA POR EL 5to TRIB.G.PENALES DEL GUAYAS</t>
  </si>
  <si>
    <t>PILLAJO VILAÑA RICARDO CESAR</t>
  </si>
  <si>
    <t>09/11/2012-ent</t>
  </si>
  <si>
    <t>ojo-SENTENCIA EX 1era SALA RATUFICA EL ESTADO DE INOCENCIA Y SE NIEGA ACLARACIÓN Y AMP- EL 15 DE MARZO-2012-C.CONST-INADMITE Y ENTREGAN LA INSTANCIA 9-11-2012</t>
  </si>
  <si>
    <t>Hugo Fernando Villavicencio Proaño</t>
  </si>
  <si>
    <t>Dirección Nacional de Transito y Transporte Terrestre</t>
  </si>
  <si>
    <t>AUTO SE DECLARA LA NULIDAD DE LO ACTUADO A PARTIR DE LA PROVIDENCIA DE 25-04-2011 1er TRIB</t>
  </si>
  <si>
    <t>Orellana Carrión Elisa del Cerman</t>
  </si>
  <si>
    <t>AUTO RATIFICA EN EL AUTO ANTERIOR EN ABANDONO DEL RECURSO</t>
  </si>
  <si>
    <t xml:space="preserve">QUMI VEGA ROSENDO  Y QUMI VEGA VICTOR MANUEL </t>
  </si>
  <si>
    <t>MEDINA SOLORZANO FRANCISCO ELADIO</t>
  </si>
  <si>
    <t>SENTENCIA SE MODIFICA LA SENTENCIA EN CUANTO LA PENA, POR LO DEMAS SE DECLARA IMPROCEDENTE EL RECURSO</t>
  </si>
  <si>
    <t>CAIZA JAIME ROBERTO; CHASIPANTA MORALES MARIA VIVIANA</t>
  </si>
  <si>
    <t>FREIRE MORILLO MANUEL ENRIQUE</t>
  </si>
  <si>
    <t xml:space="preserve"> SALA DE LA CORTE PROVINCIAL DE JUSTICIA DE LOJA</t>
  </si>
  <si>
    <t>DIAZ CHAMBA ANIBAL</t>
  </si>
  <si>
    <t>MOTOCHE FLORES FRANCISCO JAVIER</t>
  </si>
  <si>
    <t>AUTO SE DECLARA LA NULIDAD DE LO ACTUADO POR 2da SALA C.PROV DEL GUAYAS A PARTIR DE LA AUDIENCEIA</t>
  </si>
  <si>
    <t xml:space="preserve"> SEGUNDA SALA DE LO PENAL DE LA CORT PROVINCIAL DE JUSTICIA DEL GUAYAS</t>
  </si>
  <si>
    <t>ALVARADO HOLGUÍN FÉLIX ENRIQUE Y TACURI GUAMÁN LUIS ANGEL</t>
  </si>
  <si>
    <t>Valdéz Larrea Alberto, Fiscal de lo Penal del Guayas, Hurtado Cabeza Bertha María y Comandante Provincial de Policía del Guayas</t>
  </si>
  <si>
    <t xml:space="preserve"> SALA DE LO PENAL Y DE TRANSITO DE LA CORTE PROVINCIAL DE JUSTICIA DE EL ORO</t>
  </si>
  <si>
    <t>PIGUAVE LARA JOFRRE ADALBERTO</t>
  </si>
  <si>
    <t>JARA ORDOÑEZ DARWIN MAURICIO</t>
  </si>
  <si>
    <t xml:space="preserve">SENTENCIA SE DECLARA PROCEDENTE EL RECURSO </t>
  </si>
  <si>
    <t xml:space="preserve"> SEGUNDA SALA DE LO PENAL Y TRANSITO DE LA CORTE PROVINCIAL DE JUSTICIA DE PICHINCHA</t>
  </si>
  <si>
    <t xml:space="preserve"> MALDONADO RUBIO MARCO TULIO</t>
  </si>
  <si>
    <t xml:space="preserve"> ALVARADO GUZMAN NEY JAVIER</t>
  </si>
  <si>
    <t xml:space="preserve"> DELITOS CONTRA LA ACTIVIDAD JUDICIAL</t>
  </si>
  <si>
    <t xml:space="preserve"> SALA DE LO PENAL Y TRANSITO DE LA CORTE PROVINCIAL DE JUSTICIA DE EL ORO </t>
  </si>
  <si>
    <t xml:space="preserve"> BENITEZ PARRA BOLIVAR EPIFANIO O BENITEZ PARRA ESTIFANIO BOLIVAR </t>
  </si>
  <si>
    <t xml:space="preserve"> JARAMILLO CORAISACA ERIKA </t>
  </si>
  <si>
    <t xml:space="preserve"> BADILLO ANANGONO RONNY ARMANDO </t>
  </si>
  <si>
    <t xml:space="preserve"> RONQUILLO CASTRO DAYVIS RICHARD </t>
  </si>
  <si>
    <t>TERCERA SALA DE LO PENAL DE LA CORTE PROVINCIAL DEL GUAYAS</t>
  </si>
  <si>
    <t>ANDRADE ARTEAGA JUAN CARLOS</t>
  </si>
  <si>
    <t>RIVAS MEDINA MIRNA ALEXANDRA</t>
  </si>
  <si>
    <t>CRESPIN CASTILLO ARMANDO RICARDO</t>
  </si>
  <si>
    <t>SANCHEZ CHAMORRO RUTH ANGELICA</t>
  </si>
  <si>
    <t>UNICA SALA DE LA CORTE PROVICIAL DE JUSTICIA DE ZAMORA CHINCHIPE</t>
  </si>
  <si>
    <t>CURIPOMA MOROCHO ANGEL ALFONSO</t>
  </si>
  <si>
    <t>GOMEZ QUITUISACA LAURA BEATRIZ (MADRE DE LA OFENDIDA)</t>
  </si>
  <si>
    <t xml:space="preserve">VIOLACIÓN                                                                                           </t>
  </si>
  <si>
    <t>DRA. LUCY ELENA BLACIO PEREIRA-</t>
  </si>
  <si>
    <t>VEGA VARGAS JOSE FRANCISCO</t>
  </si>
  <si>
    <t>SILVA SUAREZ CIRO PASTOR</t>
  </si>
  <si>
    <t xml:space="preserve">ROBO AGRAVADO                                                                                       </t>
  </si>
  <si>
    <t>SALA DE LO PENAL DE LA CORTE PROVINCIAL DE JUSTICIA DE COTOPAXI</t>
  </si>
  <si>
    <t>CHACHAPOYA PANCHI MIGUEL ANGEL</t>
  </si>
  <si>
    <t>CHACHAPOYA CAIZATIPAN DIEGO ARMANDO</t>
  </si>
  <si>
    <t>12/11/2012-ENTREGAN</t>
  </si>
  <si>
    <t>AUTO SE DECLARA EL ARCHIVO PROVCIONAL DE LA DENUNCIA-29-10-2012</t>
  </si>
  <si>
    <t>ROCHE PESANTES ANDRES, VITERI JIMENEZ CINTHIA, HERNANDEZ TERAN MIGUEL, BATISTA JOSE, ZUÑIGA JOSE GUSTAVO</t>
  </si>
  <si>
    <t>AUTO DE ARCHIVO DEFINITIVO DE LA DENUNCIA</t>
  </si>
  <si>
    <t>SABANDO GARCIA GLORIA, SUPERINTENDENTE DE BANCOS Y SEGUROS</t>
  </si>
  <si>
    <t>MERA GILER ALEXIS, SECRETARIO NACIONAL JURIIDICO DE LA PRESIDENCIA DE LA REPUBLICA</t>
  </si>
  <si>
    <t>PASTOR MORRIS WILSON, MINISTRO DE RECURSOS NATURALES NO RENOVABLES, DONOSO FABARA ANDRES, MADRID BARREZUETA OSWALDO</t>
  </si>
  <si>
    <t>CUEVA CARRERA CESAR</t>
  </si>
  <si>
    <t>AUTO SE ORDENA DEVOLVER POR HABER SIDO ILEGALMENTE CONCEDIDO EL RECURSO</t>
  </si>
  <si>
    <t>SALA UNICA DE LA CORTE PROVINCIAL DE JUSTICIA DE SUCUMBIOS</t>
  </si>
  <si>
    <t>CARVAJAL BONILLA BLANCA ISABEL</t>
  </si>
  <si>
    <t>LOAIZA ROMERO LORENA DEL ROCIO</t>
  </si>
  <si>
    <t xml:space="preserve">HURTO                                                                                               </t>
  </si>
  <si>
    <t>DRA.  XIMENA VINTIMILLA MOSCOSO</t>
  </si>
  <si>
    <t>AUTO SE DECLARA LA NULIDAD LA NULIDAD DE LO ACTUADO DES DE LA AUDIENCIA ORAL PUBLICA Y CONT</t>
  </si>
  <si>
    <t>PRIMERA SALA MULTICOMPETENTE DE LA CORTE PROVINCIAL DE JUSTICIA  DE LOS RIOS</t>
  </si>
  <si>
    <t>GARCIA VILLALVA MARJORIE</t>
  </si>
  <si>
    <t>ROSADO FRANCO INGRID ESTRELLA</t>
  </si>
  <si>
    <t xml:space="preserve">DRA. GLADYS EDILMA TERAN SIERRA </t>
  </si>
  <si>
    <t>NOVO CRESPO ALEXANDRA, CONJUEZ DE LA CORTE PROVINCIAL DE JUSTICIA DE AZUAY</t>
  </si>
  <si>
    <t>AREVALO SAMANLIEGO GALO ROMMEL</t>
  </si>
  <si>
    <t xml:space="preserve">PREVARICATO                                                                                         </t>
  </si>
  <si>
    <t xml:space="preserve">AUTO SE DECLARA LA NULIDAD DE LA SENTENCIA DICTADA </t>
  </si>
  <si>
    <t>Garces Restrepo Jhon Jairo</t>
  </si>
  <si>
    <t>Aguirre Tello Jean Perre</t>
  </si>
  <si>
    <t>Gualotuña Cando Joselyn S.</t>
  </si>
  <si>
    <t>( 74 fs.)</t>
  </si>
  <si>
    <t>FLORES CANTOR HECTOR JAVIER, BAUTISTA MOPOSITA OSWALDO BYRON</t>
  </si>
  <si>
    <t>EMPRESA FORTUS</t>
  </si>
  <si>
    <t>FS. T. 262</t>
  </si>
  <si>
    <t>GONZALEZ ALEGRIA ALDO RUFINO</t>
  </si>
  <si>
    <t>MONTESDEOCA CHILA SEGUNDO ENRIQUE</t>
  </si>
  <si>
    <t>Córdova Benavides Jorge, García Quinde Meliton, Gutiérrez Castro María de Lourdes, Loja Moreira Carmen, García Quinde Sandra y Ramírez Pesántez Nancy</t>
  </si>
  <si>
    <t>Quezada Capelo Francisco Olmedo</t>
  </si>
  <si>
    <t>AUTO SE ACEPTA EL REQUERIMIENTO, SE DISPONE EL ARCHIVO DEFINITIVO</t>
  </si>
  <si>
    <t>SUING NAGUA JOSE, DURANGO VELA GUSTAVO, CORDERO ORDOÑEZ XAVIER, JUECES DE LA SALA CONTENCIOSO TRIBUTARIO DE LA CORTE NACIONAL DE JUSTICIA</t>
  </si>
  <si>
    <t>ICAZA VEGA ARTURO GERARDO GERENTE GENERAL DE EXPORTADORA BANANERA NOBOA S.A.</t>
  </si>
  <si>
    <t xml:space="preserve"> SEGUNDA SALA DE LO PENAL DE LA CORTE PROVINCIAL DE JUSTICIA DEL GUAYAS </t>
  </si>
  <si>
    <t xml:space="preserve"> MURILLO MONSERRATE PANFILO{ MURILLLO MONSERRATE LUIS{ MURILLO MONSERRATE ERNESTO </t>
  </si>
  <si>
    <t xml:space="preserve"> MURILLO VALLE MANUEL{ MONSERRATE MURILLO MANUEL MAURICIO </t>
  </si>
  <si>
    <t xml:space="preserve"> SALA DE LO PENAL Y TRANSITO DE LA CORTE PROVINCIAL DE JUSTICIA DE LOJA </t>
  </si>
  <si>
    <t xml:space="preserve"> ARMIJOS GONZALEZ EMERITA MELANIA{ BRAVO VALAREZO ANDREA CAROLINA </t>
  </si>
  <si>
    <t xml:space="preserve"> CABRERA PUCHAICELA MARIA DE JESUS </t>
  </si>
  <si>
    <t>PRIEMRA SALA DE GARANTIAS PENALES DE LA CORTE PROVINCIAL DE JUSTICIA DE PICHINCHA</t>
  </si>
  <si>
    <t>PURUNCAJAS GUACHAMIN LUIS RAUL</t>
  </si>
  <si>
    <t>SHIGUANGO ANDY PEDRO (DENUNCIANTE)</t>
  </si>
  <si>
    <t xml:space="preserve">DR. WILSON MERINO SANCHEZ- </t>
  </si>
  <si>
    <t>MATAMORROS ICAZA CARLOS JOSE, ALBAN WING CHRISTIAN, JARAMILLO LINO GIOVANNY, GOMEZ AMADOR LUIS ESTEBAN, GERENTE GENERAL Y REPRESENTANTE LEGAL, URRUTIA URZUA JAVIER IGNACIO, PRESIDETNE EJECUTIVO, COMPAÑIA ANONIMA TELE CUATRO GUAYAQUIL C.A.</t>
  </si>
  <si>
    <t>CAJAMARCA ALARCON JOHNNY ALBERTO</t>
  </si>
  <si>
    <t xml:space="preserve">DRA.  XIMENA VINTIMILLA MOSCOSO </t>
  </si>
  <si>
    <t>JUEZ VIGESIMO SEGUNDO DE GARANTIAS PENALES DEL GUAYAS . EL EMPALME</t>
  </si>
  <si>
    <t>ZAMORA CASTRO MANUEL ALEJANDRO</t>
  </si>
  <si>
    <t xml:space="preserve">DRA. LUCY ELENA BLACIO PEREIRA, </t>
  </si>
  <si>
    <t>SENTENCIA SE ACEPTA EL RECURSO Y CASA LA SENTENCIA</t>
  </si>
  <si>
    <t>OJO-AUTO SE DECLARA IMPROCEDENTE EL RECURSO DE NULIDAD</t>
  </si>
  <si>
    <t>CARRIÓN FIALLOS RAÚL Y OTROS</t>
  </si>
  <si>
    <t>CEVALLOS CEVALLOS RAMÓN EDUARDO</t>
  </si>
  <si>
    <t>MARTÍNEZ REINA LUIS FELIPE; TOCAGON PEÑA RAFAEL; TOCAGON PEÑA JUAN SALVADOR</t>
  </si>
  <si>
    <t>TENENCIA ILEGAL DE MUNICIONES</t>
  </si>
  <si>
    <t>SENTENCIA DECLARA IMPROCEDENTE EL RECURSO Y CASA DE OFICIO LA SENTENCIA</t>
  </si>
  <si>
    <t>ANDRANGO PICHOGAGÓN NELSON RAMIRO o ANDRANGO PICHOGAGÓN NELSON PATRICIO; GUALAVISI QUIMBIULCO LUIS PATRICIO; MORALES CHIMARRO CARLOS GEOVANNY; MORALES CHIMARRO JOSÉ RAFAEL</t>
  </si>
  <si>
    <t>CARLOSAMA ZOILA VICTORIA</t>
  </si>
  <si>
    <t>DELGADO FREIRE SEGUNDO GUIDO</t>
  </si>
  <si>
    <t>LOPEZ QUIROZ GISELA DE LOS ANGELES</t>
  </si>
  <si>
    <t>LEYTON AVILES MARIA FLORENCIA</t>
  </si>
  <si>
    <t>UNIVERSIDAD ESTATAL DE BOLIVAR</t>
  </si>
  <si>
    <t>SENTENCIA SE REVOCA LA SENTENCIA SUBIDA EN GRADO</t>
  </si>
  <si>
    <t>Encarnación Alvarado Mirian Graciela</t>
  </si>
  <si>
    <t>Feijo Valarezo Jorge Luis</t>
  </si>
  <si>
    <t>Tigre Lituma José Luis</t>
  </si>
  <si>
    <t>Quituisaca Zhunio Rosa Elvira</t>
  </si>
  <si>
    <t>fs.t. 94</t>
  </si>
  <si>
    <t>CHIMBORAZO CHIMBORAZO MARIA NARCISA</t>
  </si>
  <si>
    <t>ALMACHE TIPAN JUAN CARLOS</t>
  </si>
  <si>
    <t>LUJE ESTHELA PAULINA</t>
  </si>
  <si>
    <t>Padilla Jiménez Milton Agustín</t>
  </si>
  <si>
    <t>Pacha Játiva Laura Beatríz</t>
  </si>
  <si>
    <t>utilizac.dolosa docum.falso</t>
  </si>
  <si>
    <t>Arias Pisco Ronald José</t>
  </si>
  <si>
    <t>Villamar Castillo Christoper</t>
  </si>
  <si>
    <t>Romero Boada Vicente Evaristo</t>
  </si>
  <si>
    <t>Avilés Zambrano Jenny</t>
  </si>
  <si>
    <t>SENTENCIA SE DECLARAN PROCEDENTES LOS RECURSOS</t>
  </si>
  <si>
    <t>Carmen Cisneros Cortez</t>
  </si>
  <si>
    <t xml:space="preserve">(108 fs.)     </t>
  </si>
  <si>
    <t>SEGURA SEGURA HECTOR DARIO; ATAN CHAGUAY ROMAN ADRIANO</t>
  </si>
  <si>
    <t>AUTO SE DECLARA NULIDAD DESDE LA AUDIENCIA DE FUNDAMENTACIÓN DEL REC. DE APELACIÓN</t>
  </si>
  <si>
    <t>Bueno Sagbay José Leonardo</t>
  </si>
  <si>
    <t>Olalla Camacho Guido Geovanny</t>
  </si>
  <si>
    <t>ZAMBRANO GUAZHCO MIGUEL ANGEL</t>
  </si>
  <si>
    <t>OCHOA MALDONADO ANTONIO ESTUARDO</t>
  </si>
  <si>
    <t xml:space="preserve">AVILA MATAMBA JORGE LUIS Y MATAMBA MORA DEIBI ALEXANDER </t>
  </si>
  <si>
    <t>CÓNDOR GUALCO MARÍA ISABEL</t>
  </si>
  <si>
    <t>Yacelga Fernández Jaime Rodrigo</t>
  </si>
  <si>
    <t>Guachala Andrango Fanny Esperanza</t>
  </si>
  <si>
    <t>fs.t. 64</t>
  </si>
  <si>
    <t xml:space="preserve">DÍAZ CELIO </t>
  </si>
  <si>
    <t>Guaman Gualan Angel Klever</t>
  </si>
  <si>
    <t>Erazo Paucar Jairo Wladimir</t>
  </si>
  <si>
    <t xml:space="preserve">Injurias </t>
  </si>
  <si>
    <t>fs.t. 99</t>
  </si>
  <si>
    <t>AUTO DE RESOLUCIÓN Y EMBARGO DE BIENES</t>
  </si>
  <si>
    <t>Suarez Mera Jorge Alfredo</t>
  </si>
  <si>
    <t>Rea Armas Carlos Fernando</t>
  </si>
  <si>
    <t>CARRION FIALLOS RAUL ENRIQUE; MENDOZA MARTINEZ RAFAEL CORINTO; CARDENAS CORONADO ELIZABETH LINA DEL CARMEN; SEGURA VILLEGAS ROSA VICTORIA</t>
  </si>
  <si>
    <t>PEDIDO DE AUDIENCIA PARA FORMULACION DE CARGOS</t>
  </si>
  <si>
    <t>MERO BARAHONA MANUEL JOSE, ORTEGA ZURITA BYRON GONZALO</t>
  </si>
  <si>
    <t>FRANCO MENDOZA ELIO PAUL, MENDOZA MENDOZA VIRGINIA</t>
  </si>
  <si>
    <t>LOPEZ VERA JOSE MARIA</t>
  </si>
  <si>
    <t>MUÑOZ QUEZADA BRIAN ANDRES</t>
  </si>
  <si>
    <t>CALVA MARIANA DE JESUS</t>
  </si>
  <si>
    <t>FS. T. 132</t>
  </si>
  <si>
    <t>Chango Benavidez Atilio</t>
  </si>
  <si>
    <t>Habitat Cia.Ltda e invernal</t>
  </si>
  <si>
    <t>destrucc.bosques</t>
  </si>
  <si>
    <t>(256 fs.)</t>
  </si>
  <si>
    <t>Eugenio Rigoberto Sabreda Camacho</t>
  </si>
  <si>
    <t>Anibal Cordova Calderón</t>
  </si>
  <si>
    <t>MACIAS MOREIRA FABRICIO GUILLERMO</t>
  </si>
  <si>
    <t>21/11/2012-ENTREGAN</t>
  </si>
  <si>
    <t>ALVAREZ CARRIEL CALIXTO ARNULFO</t>
  </si>
  <si>
    <t>ALVAREZ MORANTE JULIO MANUEL</t>
  </si>
  <si>
    <t>CHOEZ PARRALES LUIS ENRIQUE, GIRON GIRON FAUSTO GUILLERMO, CALDERON MUÑOZ FAUSTO ANTONIO</t>
  </si>
  <si>
    <t>NOBOA LARA JOSE GUSTAVO, LARA ARCE LOLA PATRICIA, NOBOA LARA CARLOS GABRIEL</t>
  </si>
  <si>
    <t xml:space="preserve">MEDINA NIAMA MARIO FERNANDO </t>
  </si>
  <si>
    <t>BONILLA MEDINA TERESA DE JESÚS</t>
  </si>
  <si>
    <t xml:space="preserve">USO DOLOSO DOCUMENTO FALSO </t>
  </si>
  <si>
    <t>Fredy Antonio Robalino</t>
  </si>
  <si>
    <t>Banco de Fomento</t>
  </si>
  <si>
    <t>William A. Tenorio Chiquito</t>
  </si>
  <si>
    <t>José D. Martínez</t>
  </si>
  <si>
    <t>LUIS RENGIFO</t>
  </si>
  <si>
    <t>EDGAR BOSQUEZ</t>
  </si>
  <si>
    <t>AUTO DEVOLUTIVO-NOSE HA PROBADO RESPONSABILIDAD</t>
  </si>
  <si>
    <t xml:space="preserve"> UNICA SALA DE LA CORTE PROVINCIAL DE JUSTICIA DEL NAPO</t>
  </si>
  <si>
    <t>DIAZ CORDERO EDUARDO Y VERDUGA VERDUGA KARINA ELIZABETH</t>
  </si>
  <si>
    <t>TRAFICO DE ESTUPEFACIENTES</t>
  </si>
  <si>
    <t xml:space="preserve"> JUZGADO TERCERO DE GARANTLIAS PENALES DE LOS RIOS</t>
  </si>
  <si>
    <t>Chávez Guevara Holguer Efraín</t>
  </si>
  <si>
    <t>ESTUPIÑAN ZAMORA XAVIER POMPILIO</t>
  </si>
  <si>
    <t>CUERO CRUEL MARIA GABRIELA</t>
  </si>
  <si>
    <t>CRIOLLO SAILEMA RAUL MARCELO</t>
  </si>
  <si>
    <t>NUÑEZ MOYA JANETH ELIZABETH</t>
  </si>
  <si>
    <t>TENTATIVA DE DELITO DE VIOLACION</t>
  </si>
  <si>
    <t>BONE CASTRO EDISON DARIO, MENOSCAL LOPEZ JOSÉ EDUARDO</t>
  </si>
  <si>
    <t>PINELA GONZALEZ HUGO FERNANDO</t>
  </si>
  <si>
    <t>AUTO SE DECLARA LA NULIDAD DE LO ACTUADO DESDE LA SENTENCIA DICTADA POR LA 1era SALA DE LA C.PROV.DEL GUAYAS</t>
  </si>
  <si>
    <t>DELGADO HERRERA WASHINGTON ARNULFO</t>
  </si>
  <si>
    <t>VALENCIA CAICEDO LUIS ENRIQUE, QUIÑONEZ GODOY JOSE EUGENIO, VALENCIA JARAMILLO ROGELIO SOEN</t>
  </si>
  <si>
    <t>ABEROS MONTERO FLAVIO ESTUARDO</t>
  </si>
  <si>
    <t>AGUALONGO CUNALATA ANTONIO</t>
  </si>
  <si>
    <t>CHAVEZ CASTRO RAMON FRANCISCO</t>
  </si>
  <si>
    <t>MOREIRA VITERI ELENA BEATRIZ</t>
  </si>
  <si>
    <t>SEGUNDA SALA DE LO PENAL DE LA CORTE PROVINCIAL DE JUSTICIA DEL AZUAY</t>
  </si>
  <si>
    <t>SAQUINAULA CHICAIZA JOSE VICENTE</t>
  </si>
  <si>
    <t>SIBRI GUAYLLAS ANGEL MILTON</t>
  </si>
  <si>
    <t>LARA YEPEZ TITO GALO, MARTINEZ FRANCO EDGAR EDUARDO, VELIZ SANCHEZ JOSE MANUEL, BARREIRO ESPINOZA MARTIN DANIEL, LLANOS ROMERO GEOMAR CAROLINA, GUARAY VARGAS CARLOS ALFREDO, RODRIGUEZ LAVAYEN JUAN FERNANDO</t>
  </si>
  <si>
    <t>FUER DE CORTE NACIONAL</t>
  </si>
  <si>
    <t>AUTO SE DECLARA LA NULIDAD DESDE LA AUDIENCIA DE FUNDAMENTACIÓN DEL REC-APELACIÓN</t>
  </si>
  <si>
    <t>TORRES RODRIGUEZ MANUEL FERNANDO</t>
  </si>
  <si>
    <t>FERNANDEZ SANCHEZ JORGE MARCELO</t>
  </si>
  <si>
    <t xml:space="preserve"> SALA UNICA DE LA CORTE PROVINCIAL DE JUSTICIA DE NAPO</t>
  </si>
  <si>
    <t>QUINTANA MURILLO RODOLFO DIVINO, RODRIGUEZ BELTRAN JHON JAIRO, DUSSAN CASTILLO AMARILSE</t>
  </si>
  <si>
    <t xml:space="preserve">TRANSPORTE ILEGAL  DE ESTUPEFACIENTES Y SUBSTANCIAS PSICOTROPICAS                                                                                                                   </t>
  </si>
  <si>
    <t>AUTO DE NULIDAD A PARTIR DE LA AUDIENCIA DE FUNDAMENTACIÓN DEL REC-APELACIÓN</t>
  </si>
  <si>
    <t xml:space="preserve"> SALA DE LO PENAL Y TRANSITO DE LA CORTE PROVINCIAL DE JUSTICIA DE EL ORO</t>
  </si>
  <si>
    <t>CASTILLO SANCHEZ LUIS HUMBERTO</t>
  </si>
  <si>
    <t xml:space="preserve">TRANSPORTE ILEGAL DE DERIVADOS DE HIDROCARBUROS                                                                                                                                     </t>
  </si>
  <si>
    <t xml:space="preserve"> SALA UNICA DE LA CORTE PROVINCIAL DE JUSTICIA DE SANTO DOMINGO DE LOS TSACHILAS</t>
  </si>
  <si>
    <t xml:space="preserve"> GARCIA REALPE ADRIANO MANUEL</t>
  </si>
  <si>
    <t xml:space="preserve"> PRECIADO ROSERO MILLY YOLANDA</t>
  </si>
  <si>
    <t xml:space="preserve"> RAPTO</t>
  </si>
  <si>
    <t xml:space="preserve"> PRIMERA SALA DE LO PENAL Y TRANSITO DE LA CORTE PROVINCIAL DE JUSTICIA DEL AZUAY </t>
  </si>
  <si>
    <t xml:space="preserve"> ESTRADA YARLEQUE CARLOS </t>
  </si>
  <si>
    <t xml:space="preserve"> RODAS PIEDRA GLADIS ESTELA </t>
  </si>
  <si>
    <t xml:space="preserve"> SALA DE LO PENAL DE LA CORTE PROVINCIAL DE JUSTICIA DE EL ORO </t>
  </si>
  <si>
    <t xml:space="preserve"> CORTEZ RAMIREZ HOLMER MELANIO </t>
  </si>
  <si>
    <t xml:space="preserve"> RIOFRIO HURTADO JONATHAN ANDRES </t>
  </si>
  <si>
    <t xml:space="preserve"> AYORA GUAMBAÑA MARIA FLORINDA </t>
  </si>
  <si>
    <t xml:space="preserve"> TENESACA GUAMBAÑA MARIA DOLORES </t>
  </si>
  <si>
    <t xml:space="preserve"> DESTRUCCION DE SEMBRIOS </t>
  </si>
  <si>
    <t xml:space="preserve">SENTENCIA SE CASA LA SENTENCIA </t>
  </si>
  <si>
    <t xml:space="preserve"> SEGUNDA SALA DE LO PENAL Y TRANSITO DE LA CORTE PROVINCIAL DE JUSTICIA DEL AZUAY </t>
  </si>
  <si>
    <t xml:space="preserve"> NIVICELA TENESACA MANUEL ELOY{ QUINDE AYALA SERGIO OSWALDO{ AYORA ALVAREZ JHON FERNANDO </t>
  </si>
  <si>
    <t xml:space="preserve"> CORDERO CUEVA JIMENA ESPERANZA </t>
  </si>
  <si>
    <t xml:space="preserve"> TERCER TRIBUNAL DE GARANTIAS PENALES DEL AZUAY </t>
  </si>
  <si>
    <t xml:space="preserve"> TENELEMA CORNEJO FERNANDO GONZALO </t>
  </si>
  <si>
    <t xml:space="preserve"> ARMIJOS CHICA DIANA </t>
  </si>
  <si>
    <t xml:space="preserve"> CORRUPCIÓN DE MENORES </t>
  </si>
  <si>
    <t xml:space="preserve"> MACAS JORDAN SERGIO ALADINO </t>
  </si>
  <si>
    <t xml:space="preserve"> MARTINEZ VIVANCO IRMA JANET </t>
  </si>
  <si>
    <t xml:space="preserve"> SALA DE LO PENAL DE LA CORTE PROVINCIAL DE COTOPAXI </t>
  </si>
  <si>
    <t xml:space="preserve"> VACA GUANOLUISA BYRON CRISTOBAL </t>
  </si>
  <si>
    <t xml:space="preserve"> PASTE GUAMAN MARIA AURORA </t>
  </si>
  <si>
    <t>SALA UNICA DE LA CORTE PROVINCIAL DE JUSTICIA DE EL ORO</t>
  </si>
  <si>
    <t>GAMBOA CASTILLO MARITZA CUMANDA</t>
  </si>
  <si>
    <t xml:space="preserve"> ESPINOZA MANZABA BRAULIO PATRICIO </t>
  </si>
  <si>
    <t xml:space="preserve"> CALDERON GUZMAN FREDDY JAVIER </t>
  </si>
  <si>
    <t xml:space="preserve"> SEGUNDA SALA DE LO PENAL Y TRANSITO DE LA CORTE PROVINCIAL DE JUSTICIA DEL GUAYAS </t>
  </si>
  <si>
    <t xml:space="preserve"> SALAS CORNEJO JORGE LUIS </t>
  </si>
  <si>
    <t xml:space="preserve"> VILLA NAUSIN JHONN VIDAL </t>
  </si>
  <si>
    <t>ÑAUTA VALLADARES CARLOS HUMBERTO</t>
  </si>
  <si>
    <t>CUBILLO QUITO LUIS ALBERTO</t>
  </si>
  <si>
    <t xml:space="preserve">LESIONES                                                                                            </t>
  </si>
  <si>
    <t xml:space="preserve">DR. PAUL ÍÑIGUEZ RIOS- </t>
  </si>
  <si>
    <t>RUANO PUCHAICELA JINSON ALBERTO, JIMENEZ TORRES JUAN CARLOS, ROCAFUERTE CABANILLA MIGUEL ANGEL</t>
  </si>
  <si>
    <t>FAJARDO ARIAS JOSE, SOCIEDAD MINERA VIRGEN DEL CISNE</t>
  </si>
  <si>
    <t>AUTO SE DECLARA LA NULIDAD DE LO ACTUADO DESDE LA PROVIDENCIA DE LUNES 18 DE JUNIO DE 2012</t>
  </si>
  <si>
    <t>ADRIAN FAJARDO RAMON FELIPE</t>
  </si>
  <si>
    <t>OLVERA PACHECO MARCELINO FIDEL</t>
  </si>
  <si>
    <t xml:space="preserve">ASESINATO                                                                                           </t>
  </si>
  <si>
    <t>SERRANO SALGADO JOSE, PESANTES BENILTEZ JOHANA, MINISTROS DE JUSTICIA, DERECHOS HUMANOS Y CULTOS</t>
  </si>
  <si>
    <t>HERNANDEZ CAJIAO MARIO GERMANICO,</t>
  </si>
  <si>
    <t>UATO SE ORDENA EL ARCHIVO DE LA DENUNCIA</t>
  </si>
  <si>
    <t>SERRANO SALGADO JOSE, MINISTRO DEL INTERIOR</t>
  </si>
  <si>
    <t xml:space="preserve">ABUSO DE AUTORIDAD                                                                                  </t>
  </si>
  <si>
    <t>ROSALES CARDENAS JOSE, PRESIDENTE DE LA CORTE PROVINCIAL DE JUSTICIA DE EL ORO</t>
  </si>
  <si>
    <t>ROMERO LAINES MARCIA GUILLERMINA</t>
  </si>
  <si>
    <t>AUTO DEVOLUTIVO NO SE HA FUNDAMENTADO EL RECURSO</t>
  </si>
  <si>
    <t>PRIMER TRIBUNAL DE GARANTIAS PENALES DE SANTA ELEN A</t>
  </si>
  <si>
    <t>VILLAO POZO SEGUNDO RUFINO</t>
  </si>
  <si>
    <t>DE LA O. TOMALA CARMITA ISABEL</t>
  </si>
  <si>
    <t>AUTO SE ABSTIENE EL TRIBUNAL DE TRAMITAR POR NO ESTAR FUNDAMENTADO EL RECURSO</t>
  </si>
  <si>
    <t>SEPTIMO TRIBUNAL DE GARANTIAS PENALES DEL GUAYAS</t>
  </si>
  <si>
    <t>VENCKUS LUCAS</t>
  </si>
  <si>
    <t xml:space="preserve">TRÁFICO DE ESTUPEFACIENTES  Y SUBSTANCIAS PSICOTROPICAS                                             </t>
  </si>
  <si>
    <t>DR. JOHNNY AYLUARDO SALCEDO</t>
  </si>
  <si>
    <t>PRIMERA SALA DE LO PENAL DE LA CORTE PROVINCIAL DFE JUSTICIA DEL AZUAY</t>
  </si>
  <si>
    <t>ILLISACA CAMPOVERDE MARIA MAGDALENA, ILLISACA CAMPOVERDE ROSA ELVIA, FAJARDO GUAMAN CARMEN ISABEL</t>
  </si>
  <si>
    <t>POLO DIAZ LUIS ANTONIO</t>
  </si>
  <si>
    <t xml:space="preserve">DESTRUCCION DE CERCAS                                                                               </t>
  </si>
  <si>
    <t xml:space="preserve">DR. PAUL ÍÑIGUEZ RIOS </t>
  </si>
  <si>
    <t xml:space="preserve">AUTO SE DECLARA IMPROCEDENTE EL RECURSO </t>
  </si>
  <si>
    <t>SEGUNDO TRIBUNAL DE GARANTIAS PENALES DE CHIMBORAZOB</t>
  </si>
  <si>
    <t>SANUNGA TACURI MANUEL</t>
  </si>
  <si>
    <t>SANI BARRENO ROSA EMITELA</t>
  </si>
  <si>
    <t>CASTRO RAMOS HILDA MARIELA</t>
  </si>
  <si>
    <t>UCHUARY LUZ ROMERO</t>
  </si>
  <si>
    <t>GALEAS ANDRADE MAURO ORLANDO, MORA VERDEZOTO JORGE NEPTALI</t>
  </si>
  <si>
    <t xml:space="preserve">TENENCIA Y POSESIÓN ILICITAS DE ESTUPEFACIENTES                                                     </t>
  </si>
  <si>
    <t>AUTO SE DECLARA  LA NULIDAD DE LO ACTUADO DESDE LA AUDIENCIA REALIZADA EL 15 DE AGOSTO DE 2012,CON COSTAS</t>
  </si>
  <si>
    <t>SEGUNDA SALA DE LO PENAL DE LA CORTE PROVINCIAL DE JUSTICIA  DE  MANABI</t>
  </si>
  <si>
    <t>ZAMBRANO CASASNOVA CELSO OVIEDO, ALAVA RENGIFO BRAULIO EDRULFO</t>
  </si>
  <si>
    <t xml:space="preserve">TENENCIA ILEGAL DE ARMAS, MUNICIONES, EXPLOSIVOS                                                    </t>
  </si>
  <si>
    <t xml:space="preserve">DRA. LUCY ELENA BLACIO PEREIRA </t>
  </si>
  <si>
    <t>AUTO DEVOLUTIVO LA SALA NO PUEDE RESOLVER</t>
  </si>
  <si>
    <t>CUARTO TRIBUNAL DE GARANTIAS PENALES DE PICHINCHA</t>
  </si>
  <si>
    <t>MUÑOZ GUERRERO LUIS NORBERTO</t>
  </si>
  <si>
    <t>MORENO NARANJO RONALD FABIAN, ACUSADOR PARTICULAR</t>
  </si>
  <si>
    <t xml:space="preserve">ESTAFA                                                                                              </t>
  </si>
  <si>
    <t xml:space="preserve">DR. VICENTE ROBALINO VILLAFUERTE </t>
  </si>
  <si>
    <t>PILLIGUA SELLIAN PATRICIO DE LA CRUZ</t>
  </si>
  <si>
    <t>GONZALES TOMALA CIRILO</t>
  </si>
  <si>
    <t>AUTO ASE DECLARA LA PRESCRIPCIÓN DE LA ACCIÓN PENAL</t>
  </si>
  <si>
    <t>PRIMER TRBUNAL DE GARANTIAS PENALES DE SANTA ELENA</t>
  </si>
  <si>
    <t>SANCHEZ ANASTASIO JIMMY GABRIEL</t>
  </si>
  <si>
    <t>PLUA SANCHEZ YOLANDA MARIBEL, ACUSADORA PARTICULAR</t>
  </si>
  <si>
    <t xml:space="preserve">ABORTO PRETERINTENCIONAL                                                                            </t>
  </si>
  <si>
    <t>AUTO SE DECLARA LA NULIDAD DE LO ACTUADO A PARTIR DE LA FECHA DE NOTIFICACIÓN DE AUDIENCIA PREPARATORIA</t>
  </si>
  <si>
    <t>TERCERA SALA DE LO PENAL Y TRANSITO DE LA CORTE PROVINCIAL DE JUSTICIA DEL GUAYAS</t>
  </si>
  <si>
    <t>GARCIA MICOLTA KAREN KATIUSKA</t>
  </si>
  <si>
    <t>ENT-21/11/2012-PROV-23-AGOSTO-2012</t>
  </si>
  <si>
    <t>AUTO SE NIEGA POR IMPROCEDENTE EL RECURSO DE NULIDAD</t>
  </si>
  <si>
    <t>UNDA AGUIRRE HUGO, EX MINISTRO DE DEFENSA NACIONAL, VICEPRESIDENTE Y REPRESENTANTE LEGAL DE LA JUNTA DE DEFENSA NACIONAL</t>
  </si>
  <si>
    <t>NARVAEZ TAMAYO NELSON JOHN, GERENTE GENERAL Y REPRESENTANTE LEGAL DE IMPORTECA DEL ECUADOR S.A. (IMPORTECUA)</t>
  </si>
  <si>
    <t xml:space="preserve">PERJURIO                                                                                            </t>
  </si>
  <si>
    <t>SENTENCIA SE DECLARA IMPROCEDENTE EL RECURSO y DE OFICIO SE CASA LA SENTENCIA SE DEJA VIGENTE LA PENA IMPUESTA POR EL TRIBUNAL</t>
  </si>
  <si>
    <t xml:space="preserve"> SEGUNDA SAL PENAL DE LA CORTE PROVINCIAL DE JUSTICIA DE PICHINCHA</t>
  </si>
  <si>
    <t>Morillo Pozo Carlos Fabián</t>
  </si>
  <si>
    <t>Moreano Naula Blanca Georgina</t>
  </si>
  <si>
    <t>Vilolación</t>
  </si>
  <si>
    <t>MARTINEZ RIVERA JULIO ALONSO</t>
  </si>
  <si>
    <t xml:space="preserve">ECHEVEZ FLORENTINO </t>
  </si>
  <si>
    <t>PRESTAMISTA  SIN CONTABILIDAD</t>
  </si>
  <si>
    <t>Reina Briones Edy Manuel</t>
  </si>
  <si>
    <t>Santana García Ramón</t>
  </si>
  <si>
    <t>Gallardo Rebolledo Luis Armando</t>
  </si>
  <si>
    <t>Robles Silvera María Matia</t>
  </si>
  <si>
    <t>AUTO DEVOLUTIVO POR NO HABERSE RESUELTO RECURSO DE APELACIÓN</t>
  </si>
  <si>
    <t>OVIEDO VERA MIGUEL ANTONIO</t>
  </si>
  <si>
    <t>Edwin Holigario Calle Urgiles</t>
  </si>
  <si>
    <t>Rosa Elvira Calapiña Torres</t>
  </si>
  <si>
    <t>HOMICIDO</t>
  </si>
  <si>
    <t>CUENCA POMA JUAN CARLOS</t>
  </si>
  <si>
    <t>CRIOLLO VILLAGRAN JUAN</t>
  </si>
  <si>
    <t>SENTENCIA SE ACEPTA RECURSO DE REVISIÓN</t>
  </si>
  <si>
    <t>GORIBA FERNANDEZ JOSE MIGUEL</t>
  </si>
  <si>
    <t>CARDENAS SOLIS JOSE IGNACIO, YAGUARI FARIAS WILSON RODRIGO</t>
  </si>
  <si>
    <t>CASTRO VASCONEZ PATRICIO ALFONSO</t>
  </si>
  <si>
    <t>MERIZALDE MARCO ANTONIO</t>
  </si>
  <si>
    <t>SANCHEZ JARAMILLO DANIEL JAVIER</t>
  </si>
  <si>
    <t>DELGADO HANAQUE HILARIO ABRAHAM</t>
  </si>
  <si>
    <t xml:space="preserve"> PRIMERA SALA DE LO PENAL Y TRANSITO DE LA CORTE PROVINCIAL </t>
  </si>
  <si>
    <t xml:space="preserve"> SAQUINAULA CHICAIZA JOSE VICENTE </t>
  </si>
  <si>
    <t xml:space="preserve"> SIBRI GUAYLLAS ANGEL MILTON </t>
  </si>
  <si>
    <t xml:space="preserve"> TRAFICO ILEGAL DE IMIGRANTES </t>
  </si>
  <si>
    <t xml:space="preserve"> CHICA VETHOWEN{ ASAMBLEISTA </t>
  </si>
  <si>
    <t xml:space="preserve"> ALTAFUYA LOOR LINDER MAXIMILIANO{ ASAMBLEISTA DE LA PROVINCIA DE ESMERALDAS </t>
  </si>
  <si>
    <t xml:space="preserve"> JUECES DE LA SEGUNDA SALA DE LO PENAL DE LA CORTE PROVINCIAL DE JUSTICIA DE PICHINCHA </t>
  </si>
  <si>
    <t xml:space="preserve"> ANTON KHAIRALLA RICARDO FOAD{ DIRECTOR EJECUTIVO DE LA COMISION NACIONAL DE TRANSPORTE TERRESTRE{ TRANSITO Y SEGURIDAD VIAL </t>
  </si>
  <si>
    <t>SEGUNDA SALA DE LO PENAL Y TRANSITO DE LA CORTE PROVINCIAL DE JUSTICIA DEL AZUAY</t>
  </si>
  <si>
    <t>MEJIA GARZON JUAN ALEJANDRO</t>
  </si>
  <si>
    <t>VALENCIA NARANJO MONICA ALEXANDRA</t>
  </si>
  <si>
    <t>SEGUNDA SALA DE LOPENAL DE LA CORTE PROVINCIAL DE JUSTICIA DE GUAYAS</t>
  </si>
  <si>
    <t>ARREGUI YARZA ANTONIO, VALENCIA VERGARA FREDDY</t>
  </si>
  <si>
    <t>RODRIGUEZ CARPIO MIGUEL DE LOS SANTOS, ORELLANA MOROCHO KAARINA HELENA</t>
  </si>
  <si>
    <t xml:space="preserve">USURPACIÓN                                                                                          </t>
  </si>
  <si>
    <t>HIDALGO VERDESOTO LISSY TATIANA</t>
  </si>
  <si>
    <t>ALCIVAR ALAVA VICTOR HUGO, ACUSADOR PARTICULAR Y REPRESENTANTE DEL BANCO DE GUAYAQUIL S.A.</t>
  </si>
  <si>
    <r>
      <rPr>
        <b/>
        <sz val="12"/>
        <color rgb="FFC00000"/>
        <rFont val="Arial"/>
        <family val="2"/>
      </rPr>
      <t>ERROR DE HP-DESTRUCIÓN DE PROP</t>
    </r>
    <r>
      <rPr>
        <b/>
        <sz val="12"/>
        <color theme="3"/>
        <rFont val="Arial"/>
        <family val="2"/>
      </rPr>
      <t>-SIENDO ASESINATO</t>
    </r>
  </si>
  <si>
    <t>1537-AUTO SE CONFIRMA AUTO DE LLAMAMIENTO A JUICIO</t>
  </si>
  <si>
    <t>AUTO DEVOLUTIVO NO FUNDAMENTA EL RECURSO</t>
  </si>
  <si>
    <t>OLVERA REGALADO JUAN JAVIER</t>
  </si>
  <si>
    <t xml:space="preserve">TENENCIA Y POSESIÓN ILICITAS DE ESTUPEFACIENTES                                                                                                                                     </t>
  </si>
  <si>
    <t>PRIMERA SALA DE LO PENAL DE LA CORTE PROVINCIAL DE JUSTICIA DE AZUAY</t>
  </si>
  <si>
    <t>STEPURO ALEKSANDRAS, SIGITAS JONAUSKAS</t>
  </si>
  <si>
    <t>ESATDO ECUATORUIANO</t>
  </si>
  <si>
    <t>MUÑOZ GUINGLA ALBERTO GONZALO</t>
  </si>
  <si>
    <t>ESATDO ECUATORIANO</t>
  </si>
  <si>
    <t>EVACION</t>
  </si>
  <si>
    <t>Pillajo Quinatoa Segundo Oswaldo</t>
  </si>
  <si>
    <t>Granizo Quishpe Guido Alberto</t>
  </si>
  <si>
    <t xml:space="preserve">violsción </t>
  </si>
  <si>
    <t>FS.T.116</t>
  </si>
  <si>
    <t>AUTO DEVOLUTIVO LA SALA SE ABSTIENE DE TRAMITAR POR INDEBIDAMENTE CONCEDIDO</t>
  </si>
  <si>
    <t>FERNANDO MARIANO VILLACRESES MALDONADO</t>
  </si>
  <si>
    <t>JUAN CARLOS ARROYO PEREZ</t>
  </si>
  <si>
    <t>FS. T. 783</t>
  </si>
  <si>
    <t>VIRGINIJUS CESNA</t>
  </si>
  <si>
    <t>Guillén Palma Eduardo Bolívar</t>
  </si>
  <si>
    <t>concusión</t>
  </si>
  <si>
    <t>fs.t. 290</t>
  </si>
  <si>
    <t>GONZALEZ ANGULO ORLINDO LIBORIO</t>
  </si>
  <si>
    <t>ORDOÑEZ CAICEDO ADELINA</t>
  </si>
  <si>
    <t>QUIÑONEZ QUIÑONEZ JHON ALBERTO</t>
  </si>
  <si>
    <t>VILLALOBOS GRAJALES DAICY YANET,</t>
  </si>
  <si>
    <t>FS. T. 93</t>
  </si>
  <si>
    <t>ZAMBRANO MOREIRA ALIADE ANTONIO</t>
  </si>
  <si>
    <t>SENTENCIA-PROCEDENTE EL RECURSO DE CASACIÓN</t>
  </si>
  <si>
    <t xml:space="preserve"> SALA DELO PENAL DE LA CORTE PROVINCIAL DE JUSTICIA DE COTOPAXI</t>
  </si>
  <si>
    <t>Villamarín Tapia Miriam Marlene</t>
  </si>
  <si>
    <t>Benavidez Santacruz Byron Patricio</t>
  </si>
  <si>
    <t>Uso de documento falso</t>
  </si>
  <si>
    <t>ROBIZON CHEME VICTOR HUGO</t>
  </si>
  <si>
    <t>ALAVA ROMERO JESSICA DEL ROCIO</t>
  </si>
  <si>
    <t>MALDONADO LEMA MARIA MERCEDES</t>
  </si>
  <si>
    <t>GONGO GARCIA GUSTAVO</t>
  </si>
  <si>
    <t>AUTO SE CAPETA DESISTIMIENTO DEL RECURSO</t>
  </si>
  <si>
    <t>SALA UNICA DE LA CORTE PROVINCIAL DE JUSTICIA DE ORELLANA</t>
  </si>
  <si>
    <t>DOMICO RODRIGUEZ ALIRIO DE JESUS MELO DAVID REINELDA MARIA</t>
  </si>
  <si>
    <t>ELABORACIÓN PRODUCCION FABRICACIÓN O PREPARACIÓN DE SUSTANCIAS ESTUPEFACIENTES</t>
  </si>
  <si>
    <t>REINO TELLO OMAYRA KARINA</t>
  </si>
  <si>
    <t>SEAVICHAY SEGUNDO GERENTE CIA. ECUATORIANA DE TRANSPORTE AUSTRAL COMERCIAL PENSADO</t>
  </si>
  <si>
    <t>OSPINA LOZA JUAN FRANCISCO</t>
  </si>
  <si>
    <t>AUTO SE DECLARA LA NULIDAD A PARTIR DEL 14-02-2012</t>
  </si>
  <si>
    <t>DUCHI BRITO ROSA TARCILA</t>
  </si>
  <si>
    <t>TUITICE GALLARDO VICENTE RAUL</t>
  </si>
  <si>
    <t>AUTO SE DECLARA NO FUNDAMENTADO EL RECURSO</t>
  </si>
  <si>
    <t>MARTINEZ FERRIN FAVIO EMILIO</t>
  </si>
  <si>
    <t xml:space="preserve"> PRIMERA SALA DE LO PENAL COLUSORIO Y TRANSITO DE LA CORTE PROVINCIAL DE JUSTICIA  DE MANABI</t>
  </si>
  <si>
    <t>RICHARD ESTUARDO CARREÑO RODRIGUEZ</t>
  </si>
  <si>
    <t xml:space="preserve">TENENCIA ILEGAL DE ESTUPEFACIENTES  Y SUBSTANCIAS PSICOTROPICAS                                                                                                                     </t>
  </si>
  <si>
    <t xml:space="preserve"> LLAMUCA GUIJARRO JOSE VICENTE</t>
  </si>
  <si>
    <t xml:space="preserve"> MOSCOSO CASTILLO CLAUDIA FERNANDA</t>
  </si>
  <si>
    <t xml:space="preserve"> LESIONES</t>
  </si>
  <si>
    <t xml:space="preserve"> TERCER TRIBUNAL DE GARANTIAS PENALES DEL GUAYAS </t>
  </si>
  <si>
    <t xml:space="preserve"> TREJO ALVARADO DARIO JAVIER{ VILLAMAR HOLGUIN CECIBEL ALEXANDRA </t>
  </si>
  <si>
    <t xml:space="preserve"> VILLAMAR HOLGUIN CARMEN DEL ROCIO </t>
  </si>
  <si>
    <t xml:space="preserve"> CUENCA MAYORGA LUIS BLADIMIR </t>
  </si>
  <si>
    <t xml:space="preserve"> SARANGO SARANGO ANGEL BENITO{ VALVERDE RIVERA ELVIA MARIA{ SARANGO VALVERDE FAUSTO RODRIGO </t>
  </si>
  <si>
    <t xml:space="preserve"> SALA UNICA DE LA CORTE PROVINCIAL DE JUSTICIA  DE PASTAZA </t>
  </si>
  <si>
    <t xml:space="preserve"> CAJAMARCA MALUCIN JORGE ALFREDO{ CALLE REGALADO GLADYS JIMENA{ ALCALDE Y PROCURADOR SINDICO DEL MUNICIPIO DEL CANTON MERA </t>
  </si>
  <si>
    <t xml:space="preserve"> LEON CAMPAÑA SANDRA PATRICIA </t>
  </si>
  <si>
    <t xml:space="preserve"> DELITO CONTRA LA ADMINISTRACION PUBLICA </t>
  </si>
  <si>
    <t xml:space="preserve"> PRIMER TRIBUNAL DE GARANTIAS PENALES DE TUNGURAHUA </t>
  </si>
  <si>
    <t xml:space="preserve"> ALLAUCA CHAGLIA ANGEL ISRAEL{ VALENCIA CHAGLLA ANA MARIA </t>
  </si>
  <si>
    <t xml:space="preserve"> TENENCIA ILEGAL DE ESTUPEFACIENTES  Y SUBSTANCIAS PSICOTROPICAS </t>
  </si>
  <si>
    <t xml:space="preserve"> SEGUNDA SALA DE GARANTIAS PENALES DE LA CORTE PROVINCIAL DE JUSTICIA DE PICHINCHA </t>
  </si>
  <si>
    <t xml:space="preserve"> TIRADO PAUCAR RICHARD SANTIAGO{ NARANJO CASTELO RAUL EDUARDO{ MORILLO ENRIQUEZ GUIDO SAMUEL </t>
  </si>
  <si>
    <t>SALA ESPECIALIZADA DE LO PENAL DE LA CORTE PROVINCIAL DE JUSTICIA DE COTOPAXI</t>
  </si>
  <si>
    <t>MARTINEZ HINOJOSA LUIS RUPERTO</t>
  </si>
  <si>
    <t>ZUMBA CHILUISA MARIA MELCHORA ()ABUELA DE LA MENOR OFENDIDA)</t>
  </si>
  <si>
    <t>PRIMERA SALA DE LOE PENAL Y TRANSITO DE LA CORTE PROVINCIAL DE JUSTICIA DE MANABI</t>
  </si>
  <si>
    <t>MOREIRA ENDERICA MARTA MARIA</t>
  </si>
  <si>
    <t>RAMON MONCAYO LUIS OSWALDO PROCURADOR GENERAL Y JUDICIAL DE LA SUPERINTENDENCIA DE TELECOMUNICACIONES</t>
  </si>
  <si>
    <t xml:space="preserve">DELITO CONTRA LOS MEDIOS DE  TRANSPORTE Y COMUNICACIONES                                            </t>
  </si>
  <si>
    <t xml:space="preserve">DRA. GLADYS EDILMA TERAN SIERRA- </t>
  </si>
  <si>
    <t>SENTENCIA ES PROCEDENTE EL RECURSO</t>
  </si>
  <si>
    <t>PRIMERA SALA DE LO PENAL DE LA CORTE PROVINCIAL DE JUSTICA DE PICHINCHA</t>
  </si>
  <si>
    <t>ZAMBRANO GOMEZ ASDRUBAL COLON</t>
  </si>
  <si>
    <t>ZAMBRANO LANDIN CARLOS VICTOR</t>
  </si>
  <si>
    <t xml:space="preserve">DRA. LUCY ELENA BLACIO PEREIRA- </t>
  </si>
  <si>
    <t>VERA GUARANDA THOMAS LUIS</t>
  </si>
  <si>
    <t>ILLESCAS PAUTE NANCY DEL ROCIO</t>
  </si>
  <si>
    <t>AUTO SE NIEGA LA APELACIÓN DEL AUTO DE PRESIÓN PREVENTIVA</t>
  </si>
  <si>
    <t>GRIGORY VIKTOROVICH BASALYGUIN</t>
  </si>
  <si>
    <t>EMBAJADA DE LA FEDERACION DE RUSIA</t>
  </si>
  <si>
    <t xml:space="preserve">EXTRADICION PASIVA                                                                                  </t>
  </si>
  <si>
    <t>ENCALADA ZAMORA MAX EDUARDO ASAMBLEISTAPOR LA PROVINCIA DEL AZUAY ARIZAGA MARURI RUTH ESPERANZA</t>
  </si>
  <si>
    <t>AUTO SE DECLARA LA NULIDAD DE LO ACTUADO A PARTIR DE LA AUDIENCIA DE 12-JULIO-2012</t>
  </si>
  <si>
    <t>SEGUNDA SALA DE LO PENAL DE LA CORTE PROVINCIAL DE JUSTICIA DE GUAYAS</t>
  </si>
  <si>
    <t>TARIRA CARABALI JOSUE JAVIER</t>
  </si>
  <si>
    <t>MORAN MADRID CARLOS ELIAS</t>
  </si>
  <si>
    <t xml:space="preserve">ROBO CALIFICADO                                                                                     </t>
  </si>
  <si>
    <t>TIGRERO ALVARADO DAYSI KATHERINE</t>
  </si>
  <si>
    <t>MONTALVO ANDRADE MARIA ELIZABETH</t>
  </si>
  <si>
    <t>FLONTA (POPA) VALERIU DOREL O DOREL CARLOS VILLAMARIN VILLAMARIN FLONTA FLOAREA</t>
  </si>
  <si>
    <t>EMBAJADA DE RUMANIA</t>
  </si>
  <si>
    <t xml:space="preserve">DR. JOHNNY AYLUARDO SALCEDO </t>
  </si>
  <si>
    <t>SALA DE GARANTIAS PENALES DE LA CORTE PROVINCIAL DE JUSTICIA DE LOJA</t>
  </si>
  <si>
    <t>RAMOS RUIZ ELVIS PATRICIO ROJAS LUDEÑA GALO SANTOS FRANCISCO RAMON</t>
  </si>
  <si>
    <t>AUTO SE DECLARA NULIDAD DESDE EL ACTA DE AUDIENCIA DE 2-MAYO-2012-ESMERALDAS</t>
  </si>
  <si>
    <t>CORTEZ QUIÑONEZ DENNYS PATRICIO</t>
  </si>
  <si>
    <t>MISE GUANOLUISA MAYRA PATRICIA</t>
  </si>
  <si>
    <t>AUTO SE DECLARA NULIDAD DE LO ACTUADO DE LA RESOLUCIÓN DE LA 2da sgp-CP-QUITO-DE 19-OCTUBRE-2012</t>
  </si>
  <si>
    <t>SEGUNDA SALA DE GARANTIAS PENALES DE LA CORTE PROVINCIAL DE JUSTICIA DE  PICHINCHA</t>
  </si>
  <si>
    <t>DOMINGUEZ PASOS ROSA ELVIRA</t>
  </si>
  <si>
    <t>PACHECO DAVID HENRY</t>
  </si>
  <si>
    <t xml:space="preserve">USO DOLOSO DE DOCUMENTO FALSO                                                                       </t>
  </si>
  <si>
    <t>SALA UNICA DE LA CORTE PROVINCIAL DE JUSTICIA DE SANTA ELENA</t>
  </si>
  <si>
    <t>ZAMORA ALVAREZ JOSE LUIS</t>
  </si>
  <si>
    <t>RODRIGUEZ CARLÓ JESSENIA ELENA (CURADORA DE MENOR AGRAVIADA)</t>
  </si>
  <si>
    <t>AUTO SE ACEPTA LA SOLICITUD DE DESESTIMACIÓN</t>
  </si>
  <si>
    <t>ENCALADA ZAMORA EDUARDO EX PRESIDENTE DE LA FEDERACION DEPORTIVA DEL AZUAY ARIZAGA MARURI RUTH TESORERA DE LA FEDERACION DEPROTIVA DEL AZUAY</t>
  </si>
  <si>
    <t xml:space="preserve">FALSIFICACIÓN DE DOCUMENTOS PUBLICOS                                                                </t>
  </si>
  <si>
    <t>CHIRIBOGA ZAMBRANO GALO ALFREDO FISCAL GENERAL DEL ESTADO</t>
  </si>
  <si>
    <t>LARA YEPEZ TITO GALO ASAMBLEISTA</t>
  </si>
  <si>
    <t xml:space="preserve">DELITO DE FALSEDAD IDEOLOGICA                                                                       </t>
  </si>
  <si>
    <t>AUTO SE ESTIMA IMPROCEDENTE EL RECURSO</t>
  </si>
  <si>
    <t>SIMBAÑA TASIGUANO RODRIGO RAFAEL</t>
  </si>
  <si>
    <t>SHUGULI PALLO MARIA LAURA (TIA DE LA MENOR OFENDIDA</t>
  </si>
  <si>
    <t>TERCER TRIBUNAL DE GARANTIAS PENALES DE GUAYAS</t>
  </si>
  <si>
    <t>ASENCIO ASENCIO RILDO KLEVER</t>
  </si>
  <si>
    <t>CRESPIN RIVERA FAUSTINO CIPRIANO</t>
  </si>
  <si>
    <t xml:space="preserve">VIOLACION DE DOMICILIO                                                                              </t>
  </si>
  <si>
    <t>ESPINOSA ROMERO RAUL IGNACIO</t>
  </si>
  <si>
    <t>RIVERA HERMIDA MARGARITA DEL ROCIO</t>
  </si>
  <si>
    <t>FS.T. 1085</t>
  </si>
  <si>
    <t xml:space="preserve"> ORDOÑEZ CABRERA ROSA EDELICIA </t>
  </si>
  <si>
    <t xml:space="preserve"> ALCIVAR VALAREZO BLANCA ISAURINA{ GOMEZ ALCIVAR JACINTA ESTEFANIA{ BUENAÑO ALCIVAR GUSTAVO{ CORDOVA BALLADARES FRANCISCO </t>
  </si>
  <si>
    <t>AUTO POR INDEBIDAMENTE CONCEDIDO LA SALA SE ABSTIENE DE TRAMITARLO</t>
  </si>
  <si>
    <t>Torres Estacio Luis Hernan</t>
  </si>
  <si>
    <t>Posso Salgado Manuel Olmedo</t>
  </si>
  <si>
    <t>AUTO SE ACEPTA EL RECURSO DE APELACION, REMITA EL EXPEDIENTE-AUTO NULIDAD Y ARCHIVO</t>
  </si>
  <si>
    <t>SENTENCIA SE REVOCA Y CESEN EN SU CONTRA TODAS LAS MEDIDAS Y PENAS</t>
  </si>
  <si>
    <t>AUTO NO FUNDAMENTADO EL RECURSO-NOT-17-DIC-2012</t>
  </si>
  <si>
    <t>SENTENCIA SE DECLARA IMPROCEDENTE EL RECURSO DE CASACIÓN, CASA DE OFICIO SE MATIENE LA PENA IMPUESTA</t>
  </si>
  <si>
    <t>SENTENCIA, DECLARA IMPROCEDENTE  Y CASA DE OFICIO COMF-ART-46</t>
  </si>
  <si>
    <t>AUTO DE NULIDAD A PARTIR DE LA FOJA 22</t>
  </si>
  <si>
    <t>SENTENCIA SE DESECHA EL RECURSO DE REVISIÓN ART.360-C.A.P</t>
  </si>
  <si>
    <t>10/01/2013-ENTREGAN</t>
  </si>
  <si>
    <t>AUTO SE ACEPTA EL DESISTIMIENTO DEL RECURSO- NOT-5-DIC-2012</t>
  </si>
  <si>
    <t>SENTENCIA SE ACEPTA EL RECURSO DE CASACIÓN</t>
  </si>
  <si>
    <t>AUTO SE ACEPTA EL DESISTIMIENTO DE RECURSO DE CASACION</t>
  </si>
  <si>
    <t>AUTO IMPROSEDENTE EL RECURSO</t>
  </si>
  <si>
    <t>AUTO NO ESTA FUNDAMENTADO e IMPROCEDENTE EL RECURSO</t>
  </si>
  <si>
    <t>11/01/2013-ENTREGAN</t>
  </si>
  <si>
    <t>SENTENCIA SE DECLARA IMPROCEDENTE EL RECURSO-NOT- 17-DIC-2012</t>
  </si>
  <si>
    <t>AUTO SE DECLARA LA NULIDAD DE LO ACTUADO A PARTIR DE LA AUDIENCIA DE 31-ENERO-2011</t>
  </si>
  <si>
    <t>AUTO INDEBIDAMENTE CONCEDIDO EL RECURSO EL TRIBUNAL SE ABSTIENE DE TRAMITAR</t>
  </si>
  <si>
    <t>SENTENCIA SE CONFIRMA LA INOCENCIA, SE ORDENA LA LIBERTAD</t>
  </si>
  <si>
    <t>SENTENCIA SE DECLARA NULIDAD DE LO ACTUADO DESDE EL ACTA DE AUDIENCIA DE J. A PARTIR DE FOJA 744</t>
  </si>
  <si>
    <t>AUTO SE DICTA AUTO DE LLAMAMIENTO AJUICIO</t>
  </si>
  <si>
    <t>AUTO DE NULIDAD A PARTIR DE LA AUDIENCIA DE 10-MAYO-2010</t>
  </si>
  <si>
    <t>SENTENCIA SE DECLARA IMPROCEDENTE EL RECURSO-V.S.</t>
  </si>
  <si>
    <t>SENTENCIA IMPROCEDENTE Y SE CASA DE OFICIO IMPONE 20 AÑOS DE REC</t>
  </si>
  <si>
    <t>SENTENCIA EN CONSIDERACIÓN ART.76 CONST-Num-6 SE IMPONE LA PENA DE 4 AÑOS R.M. COMO AUTOR DE PECULADO</t>
  </si>
  <si>
    <t>SENTENCIA SE ACEPTA EL RECURSO DE CASACIÓN-PENA 12 AÑOS DE RECLUCION, MULTA MIL SALARIOS</t>
  </si>
  <si>
    <t>SENTENCIA SE ACEPTA EL RECURSO DE REVISIÓN</t>
  </si>
  <si>
    <t>AUTO SE DECLARA LA NULIDAD A PARTIR DE LA AUDIENCIA DE FUNDAMENTACIÓN</t>
  </si>
  <si>
    <t>AUTO SE DECLARA LA EXTINCION DE LA ACCION DE LA ACCION PENAL POR HABER OPERADO LA PRESCRIPCION</t>
  </si>
  <si>
    <t xml:space="preserve">ERAZO FIGUEROA MÓNICA </t>
  </si>
  <si>
    <t xml:space="preserve">RAÚL BACA CARBO, MARIO FIALLOS PEÑA, ANGEL EDUARDO LÓPEZ ROBAYO, GALO BALDA SANTOS, STALIN NAPOLEÓN SALGADO, LUIS VIRGILIO AYALA, MARIO EFRAÍN FIALLOS, KLEBER HUMBERTO PELÁEZ, MIGUEL LEONARDO MONTALVO RAMIREZ, IVAN FRANCISCO SILVA VILLAVICENCIO, FERNANDO LOSADA TAMAYO, JAMES PATRICK FORD MERRILL, GALO HERNAN CARRILLO UREÑA, ROBERTO PATRICIO SAENZ CAYAGO, PABLO TERAN RIVADENIERA, JORGE EMILIO PAREJA CUCALON, RODOLFO BARNEOL ZEREGA, RENE GENARO ORTIZ DURAN, HUGO ALEJANDRO CHAVEZ MORAN, CARLOS ALBERTO QUIROZ SORIA, JORGE LEONARDO SILVAZÚNIGA, ROSENDO SANTOS ESPINEL, GALO ALBERTO ROMAN, GENARO PEÑA UGALDE, ITALO CEDEÑO CEDEÑO, MARIO RIVEDENEIRA TRAVERSARI, FERNANDO ROBALINO BARGAS, JUAN CARLOS BERMEO CALDERON, RAUL SALGADO CEVALLOS, JORGE OSWALDO CISNEROS MENDIETA, DOUGLAS RAYGOOD.   </t>
  </si>
  <si>
    <t xml:space="preserve">FISCAL GENERAL DEL ESTADO </t>
  </si>
  <si>
    <t>INSTRUCCIÓN FISCAL</t>
  </si>
  <si>
    <t>SANTILLÁN ABARCA GILBER ARTURO; ALBUJA ECHEVERRÍA RAFAEL SANTIAGO</t>
  </si>
  <si>
    <t>SILVA VILLAGÓMEZ MARCELO OMAR</t>
  </si>
  <si>
    <t>ESTRADA MUEPAS JUAN ELIAS</t>
  </si>
  <si>
    <t xml:space="preserve">GUIZ QUENDI DORIS DEL CARMEN </t>
  </si>
  <si>
    <t>GRAFA HUATATOCA JOSE</t>
  </si>
  <si>
    <t>ESCORAZA MORA ANDRES</t>
  </si>
  <si>
    <t>CHIMBO SUQUILANDA JOSE MARCELINO</t>
  </si>
  <si>
    <t xml:space="preserve">CORNEJO UYAGUARI TERESA DE JESUS </t>
  </si>
  <si>
    <t>José Bailon Suarez Larrea</t>
  </si>
  <si>
    <t>Leonila Margarita Velasquez Veliz</t>
  </si>
  <si>
    <t>QUILLIGANA SULLQUI GLADYS Y OTROS</t>
  </si>
  <si>
    <t>NARANJO VILLACRES JUAN FERNANDO</t>
  </si>
  <si>
    <t>GUEVARA ELIZALDE ROBERT TYRONE; GRAU AROSTEGUI FERNANDO ARTURO</t>
  </si>
  <si>
    <t>ANIJIOFOR MATTHEW</t>
  </si>
  <si>
    <t xml:space="preserve"> CASACIÓN</t>
  </si>
  <si>
    <t>Tigreros Suarez Javier Ernesto</t>
  </si>
  <si>
    <t>Astudillo Martinez Milton Ulvino</t>
  </si>
  <si>
    <t>Fueres Marcilla Ines Ortencia</t>
  </si>
  <si>
    <t>MURILLO QUIROLA HUGO FERNANDO</t>
  </si>
  <si>
    <t>ENCARNACION ENCARNACION SANTOS ENRIQUE</t>
  </si>
  <si>
    <t>Lima Endara Diego René</t>
  </si>
  <si>
    <t>Direcc.Provinc.Registro Civil</t>
  </si>
  <si>
    <t>alteración de documentos</t>
  </si>
  <si>
    <t xml:space="preserve">CEDEÑO BRIONES MILTON RAURENTINO </t>
  </si>
  <si>
    <t>THERESA DE GUZMAN  SALES</t>
  </si>
  <si>
    <t>TENENCIA DE POSESION DE DROGAS</t>
  </si>
  <si>
    <t>MEDINA FLORES ESTEBAN RICARDO</t>
  </si>
  <si>
    <t>ALVARADO MARTILLO FABRICIO ENRIQUE</t>
  </si>
  <si>
    <t>Valverde Melgar Raúl</t>
  </si>
  <si>
    <t>Asitimbay Luis</t>
  </si>
  <si>
    <t>(53 fs.)</t>
  </si>
  <si>
    <t>Yepez Congo Fausto Neptali</t>
  </si>
  <si>
    <t>Florencio Toaquiza Caisaguano</t>
  </si>
  <si>
    <t>PINCAY GARCES LUIS ANTONIO</t>
  </si>
  <si>
    <t>BANCO DE GUAYAQUIL S.A.</t>
  </si>
  <si>
    <t>Pincay Cruz Rufo Emilio</t>
  </si>
  <si>
    <t>ANDRADE MERINO NARZY MANUEL</t>
  </si>
  <si>
    <t>ALMEIDA VALENCIA MARIO ENRIQUE</t>
  </si>
  <si>
    <t>FALSIFICACION DE CHEQUES Y UTILIZACION DOLOSA</t>
  </si>
  <si>
    <t>Guzmán Ontaneda María</t>
  </si>
  <si>
    <t>Palacios Palacios Gloria</t>
  </si>
  <si>
    <t>(52 fs.)</t>
  </si>
  <si>
    <t>TAPIA REVELO MARTHA ZORAIDA</t>
  </si>
  <si>
    <t>TERAN GOMEZ LUIS ANIBAL</t>
  </si>
  <si>
    <t>Rueda Vega Sixto Rafael</t>
  </si>
  <si>
    <t>Cooperativa Transportes Unión</t>
  </si>
  <si>
    <t>Mejía Valencia Wilmer Giovany</t>
  </si>
  <si>
    <t>Avendaño Ruiz Jesús Ricardo</t>
  </si>
  <si>
    <t>tentativa extorsión</t>
  </si>
  <si>
    <t>CARRIÓN FIALLOS RAÚL, EX MINISTRO DE DEPORTES</t>
  </si>
  <si>
    <t>Moreno de la Rosa Obispo antonio</t>
  </si>
  <si>
    <t>Fuentes Mendoza Luis y ot.</t>
  </si>
  <si>
    <t>Marotti Fabio</t>
  </si>
  <si>
    <t>(1182 fs.)</t>
  </si>
  <si>
    <t>BRAVO SALTOS RONALD ANTENOR; FIGUEROA FIGUEROA FRANKLIN GOEVANNY</t>
  </si>
  <si>
    <t>NRAVÁEZ PAZMIÑO GUIDO RAMIRO</t>
  </si>
  <si>
    <t>POMA FLORES BOLIVAR SERAFIN</t>
  </si>
  <si>
    <t>FS. T. 110</t>
  </si>
  <si>
    <t>GAVILANES SANABRIA GREGORIO AGUSTIN, MUÑOZ CARPIO MARCO JAVIER</t>
  </si>
  <si>
    <t>VIVAS LOPEZ SEGUNDO</t>
  </si>
  <si>
    <t>ASENCIO VERA FARID ALBERTO</t>
  </si>
  <si>
    <t>DIRECCION PROVINCIAL DE EDUCACION DEL GUAYAS</t>
  </si>
  <si>
    <t>PEREZ CARLOS; GUZMAN ANGEL Y ARPI EFRAIN</t>
  </si>
  <si>
    <t>INTERRUPCION DE SERVICIOS PUBLICOS</t>
  </si>
  <si>
    <t>González Galarza José Manuel</t>
  </si>
  <si>
    <t xml:space="preserve">Reyes Guerrero Jesús </t>
  </si>
  <si>
    <t>fs.t. 332</t>
  </si>
  <si>
    <t>UQUILLAS VERA DANILO PATRICIO</t>
  </si>
  <si>
    <t>JARRIN CRUZ GEORGINA ELENA</t>
  </si>
  <si>
    <t>CHALA CHALA HUGO NELSON</t>
  </si>
  <si>
    <t>FIGUEROA CALVACHE GERMAN</t>
  </si>
  <si>
    <t>DE LA CRUZ FRANCO ARTURO, FALLA LIMA MARIA JIMENA</t>
  </si>
  <si>
    <t>ESATADO ECUATORIANO</t>
  </si>
  <si>
    <t>Tacuri Guamán Luis y ot.</t>
  </si>
  <si>
    <t>Dávila Barreiro Luis</t>
  </si>
  <si>
    <t xml:space="preserve"> (771 fs., )</t>
  </si>
  <si>
    <t>DAVALOS PAZMIÑO JUAN BERNARDO</t>
  </si>
  <si>
    <t>SERRANO VILLACIS MARCO FELIPE, MIRABA VASQUEZ BAYRON STALYN, CUELLAR RAMOS RUBENS ADRIANO, FERNANDEZ ASANZA WALTER RODRIGO, ZAMBRANO DELGADO ROBERT EMILIO, SANCHEZ ZUÑIGA JOS E LUIS</t>
  </si>
  <si>
    <t>ESTADO  ECUATORIANO</t>
  </si>
  <si>
    <t>TRAFICO  DE ESTUPEFACIENTES</t>
  </si>
  <si>
    <t>CAIZAPANTA MUELA GALO ALFREDO</t>
  </si>
  <si>
    <t>DIRECCION NACIONALD E TRANSITO Y SEGURIDAD VIAL</t>
  </si>
  <si>
    <t>OLIVERO VARGAS STALIN ROLANDO, CARLOS ADUT CARRILO LEON Y OTROS</t>
  </si>
  <si>
    <t>RETEN NAVAL-ANCONCITO</t>
  </si>
  <si>
    <t>PADILLA ACOSTA MIGUEL AUGUSTO</t>
  </si>
  <si>
    <t>SANTILLAN CALEÑO ALBERTO JULIO</t>
  </si>
  <si>
    <t>ENOMENGA MANTOHUE MOI VICENTE, SHIGUANGO GREFA MARCELO MANUEL, ALMEIDA CORDERO PATRICIO ALBERTO DE JESUS</t>
  </si>
  <si>
    <t xml:space="preserve">VELEZ ACOSTA  WILSON DANIEL </t>
  </si>
  <si>
    <t xml:space="preserve">PAZMIÑO VILAÑA VERONICA E. </t>
  </si>
  <si>
    <t>Rafael Orlando Torres Páramo</t>
  </si>
  <si>
    <t>CORREA JARAMILLO CESAR AUGUSTO</t>
  </si>
  <si>
    <t>CABRERA ARBOLEDA ANGEL LENIN, PROCURADOR COMUN</t>
  </si>
  <si>
    <t>FS. T. 775</t>
  </si>
  <si>
    <t>ROGGIERO ROLANDO GALO ERNESTO</t>
  </si>
  <si>
    <t>DIAZ GUZMAN CARLOS SEGUNDO</t>
  </si>
  <si>
    <t>MOYA BUSTAMANTE ELENITA SOLEDAD, TIPANTUÑA JULIO ENRIQUE, LEMA ALTAMIRANO GUIDO LUIS y CENTENO CENTENO FRANKLIN AUGUSTO</t>
  </si>
  <si>
    <t>PADILLA CUEVA MARTHA CECILIA</t>
  </si>
  <si>
    <t>USO DOLOSO DE DOCUMENTO FALSO</t>
  </si>
  <si>
    <t>VARGAS LOPEZ JOSE ERNESTO</t>
  </si>
  <si>
    <t>VERA MENESES CARLOS ROMEO</t>
  </si>
  <si>
    <t>SENTENCIA SE CASA DE OFICIO,- IMPROCEDENTE EL RECURSO</t>
  </si>
  <si>
    <t>SENTENCIA SE DECLARA LA NULIDAD DE LA SENT-NO REUNE LOS REQUISITOS</t>
  </si>
  <si>
    <t>SENTENCIA SE DECLARA LA NULIDAD DE LA SENTENCIA A PARTIR DE FOA 3 DEL CUADERNO DE SEGUNDA INSTANCIA</t>
  </si>
  <si>
    <t>SENTENCIA, CASA LA SENT IMPUGNADA S LA REVOCA ABSOLVIENDO</t>
  </si>
  <si>
    <t>AUTO SE ACEPTA DICHO DESISTIMIENTO DEL RECURSO</t>
  </si>
  <si>
    <t>AUTO LA SALA SE ABSTIENE DE TRAMITAR EL RECURSO</t>
  </si>
  <si>
    <t>AUTO SE DECLARA DE OFICIO LA NULIDAD DE LO ACTUADO A PARTIR DE FOJA 6 CUADERNO CORTE PROVINCIAL</t>
  </si>
  <si>
    <t>AUTO DE NULIDAD A PARTIR DE LA AUDIENCIA DE 23-AGOSTO-2011</t>
  </si>
  <si>
    <t>SENTENCIA CONDENATORIA Y ABSUELVE</t>
  </si>
  <si>
    <t>AUTO SE ACEPTA DICHO DESESTIMIENTO DEVUELVASE</t>
  </si>
  <si>
    <t xml:space="preserve">AUTO ABANDONO DEL RECURSO  </t>
  </si>
  <si>
    <t>AUTO INDEBIDAMENTE FUNDAMENTADO EL RECURSO EL TRIBUNAL SE ABSTIENE DE TRAMITAR</t>
  </si>
  <si>
    <t>AUTO SE DECLARA NULIDAD DEL PROCESO A PARTIR DEL ACTA DE AUDIENCIA</t>
  </si>
  <si>
    <t>SENTENCIA SE DESECHA EL RECURSO PLANTEADO</t>
  </si>
  <si>
    <t>AUTO SE MANTIENELA SENTENCIA DICTADA POR LA SALA DE LA CORTE PROV-SANTO DOM. T</t>
  </si>
  <si>
    <t>AUTO EL RECURSO DE REVISION INDEBIDAMENTE PRESENTADO DEVOLVER</t>
  </si>
  <si>
    <t>AUTO DE NULIDAD A PARTIR DE FOJAS 4 DEL CUADERNO DE SUGUNDA INSTANCIA</t>
  </si>
  <si>
    <t>SENTENCIA, SE CASA Y RATIFICA EL ESTADO INOCENCIA</t>
  </si>
  <si>
    <t>AUTO DE NULIDAD DE LO ACTUADO A PARTIR DE LA RAZON DE EJECUTORIA DEL AUTO DE LLAMAMIENTO A JUICIO</t>
  </si>
  <si>
    <t>15/01/2013-ENTREGAN</t>
  </si>
  <si>
    <t>AUTO SE DECLARA LA VALIDEZ DEL DESISTIMIENTO-20-ENERO-12</t>
  </si>
  <si>
    <t>AUTO DEVOLUTIVO A FIN DE QUE LOS JUECES CONOSCAN Y RESUELVAN LOS REC-APELACIÓN</t>
  </si>
  <si>
    <t>SENTENCIA SE CASA POR LO QUE SE IMPONE LA PENADE 8 AÑOS DE REC-M-0RDINARIO</t>
  </si>
  <si>
    <t>AUTO SE  INHIBEN DE CONOCER LA CAUSA Y SE DISPONE REMITIR A LA SALA CONTENCIOSO ADMINISTRATIVO CNJ-</t>
  </si>
  <si>
    <t>SNETENCIA, DECLARA IMPROCEDENTE-CASA DE OFICIO 6 MESES DE PRISIÓN C.</t>
  </si>
  <si>
    <t>AUTO ABANDONO DEL RECURSO-NOT- 12-DIC-2012</t>
  </si>
  <si>
    <t>AUTO HABIENDOSE CONCEDIDO ILEGALMENTE SE ORDENA DEVOLVER</t>
  </si>
  <si>
    <t>SENTENCIA SE DECLARA LA NULIDAD DE LA SENTENCIA DICTADA POR LA PRIMERA SALA PENAL DE GARANTIAS PENALES</t>
  </si>
  <si>
    <t>AUTO DE NULIDAD A PARTIR DE LA AUDIENCIA ORAL PÚBLICA Y C.</t>
  </si>
  <si>
    <t>AUTO DE NULIDAD DE LO ACTUADO A PARTIR DE LA PROV-15-MARZO 2012</t>
  </si>
  <si>
    <t>AUTO DE NULIDAD DE LO ACTUADO A PARTIR DE FOJAS 14 DEL CUADERNO DE SEGUNDA INSTANCIA</t>
  </si>
  <si>
    <t>AUTO INDEBIDAMENTE DEDUCIDO E ILEGALMENTE CONCEDIDO EL RECURSO</t>
  </si>
  <si>
    <t>AUTO NO SE ADMITE A TRÁMITE POR INDEBIDAMENTE E ILEGALMENTE CONCEDIDO EL RECURSO</t>
  </si>
  <si>
    <t>09/01/2013-ENTREGAN</t>
  </si>
  <si>
    <t>AUTO DE ARCHIVO DEFINITIVO DE LA DENUNCIA-NOT-21-DIC-2012</t>
  </si>
  <si>
    <t>AUTO SE ORDENA EL ARCHIVO DE LA DENUNCIA-DEVOLVER</t>
  </si>
  <si>
    <t>AUTO SE DESECHA EL RECURSO DE APELACIÓN</t>
  </si>
  <si>
    <t>AUTO NO ESTA DEBIDAMENTE FUNDAMENTADO ELTRIBUNAL SE ABSTIENE DE TRAMITAR</t>
  </si>
  <si>
    <t>AUTO DE NULIDAD DE LO ACTUADO A PARTIR DE FOJA 4 DE LA SEGUNDA INSTANCIA</t>
  </si>
  <si>
    <t>AUTO DE NULIDAD A PARTIR DE LA AUDIENCIA DE FUND-DEL RECURSO DE APELACIÓN</t>
  </si>
  <si>
    <t>AUTO INDEBIDAMENTE CONCEDIDO, EL TRIBUNAL SE ABSTIENE DE TRAMITAR</t>
  </si>
  <si>
    <t>AUTO EL RECURSO DE CASACION INTERPUESTO RESULTA IMPROCEDENTE</t>
  </si>
  <si>
    <t>AUTO NO ESTA DEBIDAMENTE FUNDAMENTADO LA SALA SE ABSTIENE DE TRAMITAR</t>
  </si>
  <si>
    <t>AUTO DOBLE CONFORME-INDEBIDAMENTE DEDUCIDO</t>
  </si>
  <si>
    <t xml:space="preserve"> SEGUNDA SALA DE LA CORTE PROVINCIAL DE JUSTICIA DEL AZUAY</t>
  </si>
  <si>
    <t xml:space="preserve">SUQUITANA MANUEL LEONARDO </t>
  </si>
  <si>
    <t>EXPLOTACION SEXUAL</t>
  </si>
  <si>
    <t>AGUILAR VALVERDE NELSON RODRIGO</t>
  </si>
  <si>
    <t>LOPEZ ARMIJOS LSANDRA Y ROMAN GARCIA MANUEL</t>
  </si>
  <si>
    <t>Quisintuña Vilches Mónica Tany y Alcívar Rivera Derit Manuel</t>
  </si>
  <si>
    <t>SEGUNDO TRIBUNAL DE GARANTIAS PENALES DE CHIMBORAZO</t>
  </si>
  <si>
    <t>MORALES PATIÑO JUAN RAUL SABEDRA GONZALES CARLOS RIVERA BARSTOYA JOSE EMANUEL SUCUPLE RAMOS EBER ALEJANDRO</t>
  </si>
  <si>
    <t>BALLAGAN CARMEN DEL ROCIO</t>
  </si>
  <si>
    <t>VACA PORTILLA NANCY MARIELA</t>
  </si>
  <si>
    <t>TRANSPORTE Y COMERCIALIZACIÓN DE EXPLOSIVOS</t>
  </si>
  <si>
    <t>PRIMERA SALA DE LO PENAL DE LA CORTE PROVINCIAL DE JUSTICIA DE GUAYAS</t>
  </si>
  <si>
    <t>ABAD SALAS GEOCONDA AMADA</t>
  </si>
  <si>
    <t>PADOVANI MARIDUEÑA GUISSELA PROCURADORA JUDICIAL VIZUETA MARURI HECTOR GUSTAVO</t>
  </si>
  <si>
    <t>LOOR SANTOS HOLMER ADAN</t>
  </si>
  <si>
    <t>GARCIA PONCE MARIA JOSE</t>
  </si>
  <si>
    <t>DELITOS DE PROXENETISMO Y CORRUPCION DE MENORES</t>
  </si>
  <si>
    <t>MULLER HANS GERHARD</t>
  </si>
  <si>
    <t>SEGUNDO TRIBUNAL DE GARANTIAS PENALES DE GUAYAS</t>
  </si>
  <si>
    <t>VALAREZO TORRES ANDRES EDUARDO</t>
  </si>
  <si>
    <t>MERCHAN MIRABA ESSIO</t>
  </si>
  <si>
    <t>TRIBUNAL SEGUNDO DE GARANTIAS PENALES DE TUNGURAHUA</t>
  </si>
  <si>
    <t>BENAVIDES CHALEN STALIN AUGUSTO</t>
  </si>
  <si>
    <t>TORRES ACARO RICHARD EDGAR RIVERA GUERRA MYRIAN VERONICA TORRES ACARO SANDRA GRACIELA</t>
  </si>
  <si>
    <t>DIAZ MARROQUIN GLADIS XIMENA PROCURADORA COMUN</t>
  </si>
  <si>
    <t>CEREZO MONTIEL PABLO ANTONIO</t>
  </si>
  <si>
    <t>TRIBUNAL DE GARANTIAS PENALES DE SUCUMBIOS</t>
  </si>
  <si>
    <t>VASCO CORTEZ JAIME ARTURO</t>
  </si>
  <si>
    <t>MOROCHO SANCHEZ MERCI ELENA</t>
  </si>
  <si>
    <t>TENTATIVA DE DELITO DE VIOLACIÓN</t>
  </si>
  <si>
    <t>GAÑAN MONSALVE JUAN CAMILO</t>
  </si>
  <si>
    <t>LARA YEPEZ TITO GALO MARTINEZ FRANCO EDGAR EDUARDO VELIZ SANCHEZ JOSE MANUEL BARREIRO ESPINOZA MARTIN DANIEL LLANOS ROMERO GEOMAR CAROLINA GUARAY VARGAS CARLOS ALFREDO RODRIGUEZ LAVAYEN JUAN FERNANDO</t>
  </si>
  <si>
    <t>TERCERA SALA DE LO PENAL COLUSORIOS Y DE TRANSITO DE LA CORTE PROVINCIAL DE JUSTICIA DEL GUAYAS</t>
  </si>
  <si>
    <t>JIMENEZ ORTIZ JUAN JOSE</t>
  </si>
  <si>
    <t>TRIBUNAL PRIMERO DE GARANTIAS PENALES DEL AZUAY</t>
  </si>
  <si>
    <t>SARMIENTO MOGROVEJO MAURICIO FABIAN</t>
  </si>
  <si>
    <t>PRIMERA SALA DE LO PENAL Y TRANSITO DE LA CORTE PROVINCIAL DE JUSTICIA DE PICHINCHA</t>
  </si>
  <si>
    <t>CORDOVA JARRIN MARTHA LORENA</t>
  </si>
  <si>
    <t>PEÑAHERRERA MANZANO MARIA EUGENIA REPRESENTANTE LEGAL COMPAÑIA SERPAPEL CIA. LTDA.</t>
  </si>
  <si>
    <t>FALSIFICACIÓN DE DOCUMENTOS PRIVADOS</t>
  </si>
  <si>
    <t>PRIMERA SALA DE LO PENAL DE LA CORTE PROVINCIAL DE PICHINCHA</t>
  </si>
  <si>
    <t>SANCHEZ SILVA VICENTE HUMBERTO DANIEL</t>
  </si>
  <si>
    <t>SILVA BUCHELI ESPERANZA DE LAS MERCEDES</t>
  </si>
  <si>
    <t>TRIBUNAL SEGUNDO DE GARANTIAS PENALES  DE LOJA</t>
  </si>
  <si>
    <t>VALAREZO ASTUDILLO ROQUE VICENTE</t>
  </si>
  <si>
    <t>SARMIENTO DIAZ RAMON SEBASTIAN</t>
  </si>
  <si>
    <t>SARAGURO AGILA JOSELO VICENTE CUENCA DIAZ VERONICA ALEXANDRA</t>
  </si>
  <si>
    <t xml:space="preserve"> SALA UNICA DE LA CORTE PROVINCIAL DE JUSTICIA DE ZAMORA CHINCHIPE</t>
  </si>
  <si>
    <t>VERDESOTO CHAMBA MESIAS INDORFO</t>
  </si>
  <si>
    <t>MEZA OCHOA JORGE WILSON</t>
  </si>
  <si>
    <t xml:space="preserve">LESIONES                                                                                                                                                                            </t>
  </si>
  <si>
    <t>MOREIRA MEZA LUIS FERNANDO</t>
  </si>
  <si>
    <t>SANTOS CHAVEZ MARIA ISABEL</t>
  </si>
  <si>
    <t xml:space="preserve">VIOLACIÓN                                                                                                                                                                           </t>
  </si>
  <si>
    <t xml:space="preserve"> SALA DE GARANTIAS PENALES DE LA CORTE PROVINCIAL DE JUSTICIA DE BOLIVAR</t>
  </si>
  <si>
    <t>QUINTANA AVILES MARLON ENRIQUE</t>
  </si>
  <si>
    <t>INSTITUTO TECNICO SUPERIOR GUARANDA CALAPAQUI GERMAN RECTOR</t>
  </si>
  <si>
    <t xml:space="preserve">ESTAFA                                                                                                                                                                              </t>
  </si>
  <si>
    <t xml:space="preserve"> SEGUNDA SALA DE LO PENAL COLUSORIOS Y DE TRANSITO DE LA CORTE PROVINCIAL DE JUSTICIA DE MANABI</t>
  </si>
  <si>
    <t>MARTNEZ PATRON RAMON ANTONIO MONCAYO AVEIGA EGBERTA RAMONA</t>
  </si>
  <si>
    <t>CALDERON VASQUEZ LUIS ANTONIO</t>
  </si>
  <si>
    <t>LIQUINCHANO LANCHIMBA LUIS SANDRO LANCHIMBA OYAGATA JOSE MARIO</t>
  </si>
  <si>
    <t>ANDRADE MALADONADO ZOILA MATILDE GUANDINANGO MONRROY JOSE CAYETANO</t>
  </si>
  <si>
    <t xml:space="preserve">ASESINATO                                                                                                                                                                           </t>
  </si>
  <si>
    <t xml:space="preserve"> PACHECO QUILUMBA DIEGO MATIAS</t>
  </si>
  <si>
    <t xml:space="preserve"> ESTADO ECUATORIANO RUBIN CARLOS ARMANDO</t>
  </si>
  <si>
    <t xml:space="preserve"> ESTAFA</t>
  </si>
  <si>
    <t xml:space="preserve"> TERCER TRIBUNAL DE GARANTIAS PENALES DE PICHINCHA</t>
  </si>
  <si>
    <t xml:space="preserve"> GOMEZ JUNCO CARLOS JAVIER</t>
  </si>
  <si>
    <t xml:space="preserve"> CEDEÑO CAGUA LUIS ENRIQUE{ MORALES QUIJIJE ROLANDO MARTIN </t>
  </si>
  <si>
    <t xml:space="preserve"> YEPEZ SOLEDISPA JHONNY JOSE </t>
  </si>
  <si>
    <t xml:space="preserve"> SALA UNICA DE LA CORTE PROVINCIAL DE JUSTICIA DE ORELLANA </t>
  </si>
  <si>
    <t xml:space="preserve"> OSORIO OSORIO MYRIAN ISABEL{ OJEDA SARMIENTO WALTER OSWALDO </t>
  </si>
  <si>
    <t xml:space="preserve"> BANCO NACIONAL DE FOMENTO{ CONTRALORIA GENERAL DEL ESTADO </t>
  </si>
  <si>
    <t xml:space="preserve"> TERCERA SALA PENAL DE LA CORTE PROVINCIAL DE JUSTICIA DE PICHINCHA </t>
  </si>
  <si>
    <t xml:space="preserve"> SALAZAR GUAMAN ALBA </t>
  </si>
  <si>
    <t xml:space="preserve"> PAZMIÑO VALENCIA JUAN NEPTALI </t>
  </si>
  <si>
    <t xml:space="preserve"> SEGUNDA SALA DE GARANTIAS PENALES DE LA CORTE PROVINCIAL DE JUSTICIA DE JUSTICIA DE PICHINCHA </t>
  </si>
  <si>
    <t xml:space="preserve"> ORTIZ MICOLTA JOSE BALENTIN </t>
  </si>
  <si>
    <t xml:space="preserve"> ESTADO ECUATORIANO{ SUQUILLO AULES MARIA DEL CARMEN </t>
  </si>
  <si>
    <t xml:space="preserve"> TERCERA SALA DE LO PENAL DE LA CORTE PROVINCIAL DE JUSTICIA DE PICHINCHA </t>
  </si>
  <si>
    <t xml:space="preserve"> LOPEZ ALMACHE EDY RUBEN </t>
  </si>
  <si>
    <t xml:space="preserve"> GUACHAMIN ÑACATO MARIA GEORGINA </t>
  </si>
  <si>
    <t xml:space="preserve"> PRIMERA  SALA DE LO PENAL DE LA CORTE PROVINCIAL DE JUSTICIA DEL GUAYAS </t>
  </si>
  <si>
    <t xml:space="preserve"> AVILES USCOCOVICH LUIS{ GERENTE GENERAL DE LA COMPAÑIA CARRO SEGURO CARSEG S.A. (HUNTER) </t>
  </si>
  <si>
    <t xml:space="preserve"> CALIZ RAMOS HENRY MARDOQUEO </t>
  </si>
  <si>
    <t xml:space="preserve"> SALA UNICA DE LA CORTE PROVINCIAL DE JUSTICIA DE NAPO </t>
  </si>
  <si>
    <t xml:space="preserve"> PAZ MOREIRA GRACE AGUSTINA </t>
  </si>
  <si>
    <t xml:space="preserve"> SEGUNDA SALA DE LO PENAL DE LA CORTE PROVINCIAL DE JUSTICIA DE PICHINCHA </t>
  </si>
  <si>
    <t xml:space="preserve"> VILAÑA TACURI SEGUNDO RICARDO </t>
  </si>
  <si>
    <t>VELIZ CASTRO BYRON ISIDRO</t>
  </si>
  <si>
    <t>MONTAÑO QUIÑONEZ HENRY PELALLO</t>
  </si>
  <si>
    <t xml:space="preserve"> VELIZ VERA KELVIN ENRIQUE </t>
  </si>
  <si>
    <t xml:space="preserve"> ANDRADE LINO CHELA MIRELLA </t>
  </si>
  <si>
    <t xml:space="preserve"> TRIBUNAL PRIMERO DE GARANTIAS PENALES DE CAÑAR </t>
  </si>
  <si>
    <t xml:space="preserve"> CUZCO ORDOÑEZ JUAN AGUSTIN </t>
  </si>
  <si>
    <t xml:space="preserve"> TRÁFICO ILEGAL DE MIGRANTES </t>
  </si>
  <si>
    <t xml:space="preserve"> VACA FERNANDEZ MARCO ANTONIO </t>
  </si>
  <si>
    <t xml:space="preserve"> BAUTISTA JIMENEZ SEGUNDO NEPTALI </t>
  </si>
  <si>
    <t>VITERI CASTILLO LENIN ROMERO</t>
  </si>
  <si>
    <t>RODRIGUEZ CAMPOVERDE RUTH ESTHER</t>
  </si>
  <si>
    <t xml:space="preserve">INTIMIDACIÓN                                                                                        </t>
  </si>
  <si>
    <t>DRA.  XIMENA VINTIMILLA MOSCOSO-</t>
  </si>
  <si>
    <t>SEGUNDA SALA MULTICOMPETENTE DE LA CORTE PROVINCIAL DE JUSTICIA DE LOS RIOS</t>
  </si>
  <si>
    <t>AYOVI GARCIA RAMIRO ALFONSO</t>
  </si>
  <si>
    <t>ALARCON VERA ANGEL</t>
  </si>
  <si>
    <t>PRIMERA SALA  DE LO PENAL DE LA CORTE PROVINCIAL DE JUSTICIA DE PICHINCHA</t>
  </si>
  <si>
    <t>VARGAS CAHUASQUI FLORA EUFEMIA MONTENEGRO FELIZARDO RODRIGO</t>
  </si>
  <si>
    <t>ESTADO ECUATORINAO</t>
  </si>
  <si>
    <t xml:space="preserve">DR. JORGE BLUM CARCELEN- </t>
  </si>
  <si>
    <t>SEXTO TRIBUNAL DE GARANTIAS PENALES DE MANABI</t>
  </si>
  <si>
    <t>GALLO GALLEGOS JHON JAIRO CARAPAZ MONTENEGRO MIGUEL ANGEL REYES ALARCON JORGE FERNANDO</t>
  </si>
  <si>
    <t xml:space="preserve">TRANSPORTE ILEGAL  DE ESTUPEFACIENTES Y SUBSTANCIAS PSICOTROPICAS                                   </t>
  </si>
  <si>
    <t>SALA ESPECIALIZADA DE LO PENAL DE LA CORTE PROVINCIAL DE JUSTICIA DEL AZUAY</t>
  </si>
  <si>
    <t>PERALTA ZHININ MANUEL JESUS BERMEO CRESPO JESUS GEOVANNY</t>
  </si>
  <si>
    <t>SALA DE LO PENAL DE LA CORTE PROVINCIAL DE COTOPAXI</t>
  </si>
  <si>
    <t>CONJUECES SALA DE LO PENAL DE COTOPAXI</t>
  </si>
  <si>
    <t>JARAMILLO GARCES PATRICIA MARISABEL</t>
  </si>
  <si>
    <t xml:space="preserve">RECUSACIÓN                                                                                          </t>
  </si>
  <si>
    <t>EXCUSA</t>
  </si>
  <si>
    <t>SALA DE GARANTIAS PENALES DE LA CORTE PROVINCIAL DE JUSTICIA DE BOLIVAR</t>
  </si>
  <si>
    <t>ARIAS ARIAS IRENE ROCIO</t>
  </si>
  <si>
    <t>SEGURA ARIAS NANCY MARISOL</t>
  </si>
  <si>
    <t>PRIMERA SALA DE GARANTIAS PENALES DE LA CORTE PROVINCIAL DE JUSTICIA DE PICHINCHA</t>
  </si>
  <si>
    <t>NARVAEZ OLMEDO FRANKLIN GIOVANNY</t>
  </si>
  <si>
    <t>BARBERIS PASSONI MARCELA PROCURADORA JUDICIAL DE PRODUBANCO</t>
  </si>
  <si>
    <t xml:space="preserve">APROPIACION ILICITA                                                                                 </t>
  </si>
  <si>
    <t>AYALA PONCE DAVID ANTONIO CONJUEZ DE LA PRIMERA SALA DE LO PENAL DE LA CORTE PROVINCIAL DE JUSTICIA DEL GUAYAS</t>
  </si>
  <si>
    <t>ROCA GONZALEZ MANUEL</t>
  </si>
  <si>
    <t>SALA ESPECIALIZADA DE GARANTIAS PENALES DE LA CORTE PROVINCIAL DE JUSTICIA DE CAÑAR</t>
  </si>
  <si>
    <t>VINTIMILLA CABRERA OSCAR ROSENDO</t>
  </si>
  <si>
    <t>RODAS OCHOA WILSON TEODORO</t>
  </si>
  <si>
    <t>RAMOS LLERENA CARLOS LUIS</t>
  </si>
  <si>
    <t xml:space="preserve">TENENCIA ILEGAL DE ESTUPEFACIENTES  Y SUBSTANCIAS PSICOTROPICAS                                     </t>
  </si>
  <si>
    <t>CAIZA GALLARDO FREDDY GEOVANNY</t>
  </si>
  <si>
    <t>ANALUCA TOAPAXI SILVIA CARINA</t>
  </si>
  <si>
    <t>RUEDA CAICEDO MARIA AUGUSTA</t>
  </si>
  <si>
    <t>PEREZ LOZA JUAN FRANCISCO</t>
  </si>
  <si>
    <t>TORRES TINOC GABRIELA</t>
  </si>
  <si>
    <t>CASTILLO MORA OSCAR VINICIO</t>
  </si>
  <si>
    <t>LOPEZ HERNANDEZ RICARDO EDUARDO</t>
  </si>
  <si>
    <t>RAMIREZ CASTRO DANIEL LEONARDO RAMIREZ CASTRO EDISON FRANKLIN</t>
  </si>
  <si>
    <t>LAREA VASQUEZ LUIS ANTONIO</t>
  </si>
  <si>
    <t>PRIMER TRIBUNAL DE GARANTIAS PENALES DE MANABI</t>
  </si>
  <si>
    <t>PARRA GALARZA IVAN LORENZO</t>
  </si>
  <si>
    <t>COMPAÑIA MEGAPRODUCTOS S.A. MATEO MURILLO ALBERTO XAVIER</t>
  </si>
  <si>
    <t xml:space="preserve">ABUSO DE CONFIANZA                                                                                  </t>
  </si>
  <si>
    <t>LOPEZ BRANDO ALDO ANDRES</t>
  </si>
  <si>
    <t>ABARCA GALEAS LUIS ROSERO PALACIOS RAUL ORTEGA ORDOÑEZ MAXIMO DE LA SEGUNDA SALA DE LO PENAL DE LA CORTE NACIONAL DE JUSTICIA</t>
  </si>
  <si>
    <t>DIRECTOR NACIONAL DE ANTINARCOTICOS - POLICIA NACIONAL</t>
  </si>
  <si>
    <t>GARCIA BARRAGAN MARIO ALFREDO CARDENAS RAMIREZ JORGE WASHINGTON ESPINOZA CHIMBO FREDDY VINICIO JUECES Y CONJUEZ DE LA SALA ESPECIALIZADA DE GARANTIAS PENALES DE LA CORTE PROVINCIAL DE JUSTICIA DE BOLIVAR</t>
  </si>
  <si>
    <t>ANDACHI TRUJILLO WELLINGTON AMADO</t>
  </si>
  <si>
    <t>DIEZ MERINO JULIO CESAR (ESPAÑOL)</t>
  </si>
  <si>
    <t>EMBAJADA DEL REINO DE ESPAÑA</t>
  </si>
  <si>
    <t>BUENO QUICHINBO SEGUNDO LAUREANO</t>
  </si>
  <si>
    <t>VINUEZA ACOSTA HECTOR ROMULO</t>
  </si>
  <si>
    <t xml:space="preserve">VIOLACION DE LOS DERECHOS DE AUTOR                                                                  </t>
  </si>
  <si>
    <t>ALAVA YAGUAL DIEGO ALEXANDER</t>
  </si>
  <si>
    <t xml:space="preserve">TENENCIA ILEGAL DE ARMAS                                                                            </t>
  </si>
  <si>
    <t>TERCERA SALA DE LO PENAL COLUSORIO Y TRANSITO DE LA CORTE PROVINCIAL DEL GUAYAS</t>
  </si>
  <si>
    <t>CORTEZ RODRIGUEZ JAIME ENRIQUE MONTAÑO QUIÑONEZ MAYCON JAXON GARCIA MANJARRES FREDDY TULIO BALLESTEROS ORDOÑEZ FRANKLIN DARIO ARROYO ARROYO ROSENDO ALADINO COELLO AYOVI CARLOS ARIEL</t>
  </si>
  <si>
    <t>GRANIZO MINA CARLOS NARCISO (ACUSADOR PARTICULAR)</t>
  </si>
  <si>
    <t>TRIBUNAL OCTAVO DE GARANTIAS PENALES DEL GUAYAS</t>
  </si>
  <si>
    <t>TRONCOZO SANCHEZ JUSTINO ISIDRO</t>
  </si>
  <si>
    <t>BALANATE GARCIA FERNANDO EFRAIN (TIO DE LA OFENDIDA)</t>
  </si>
  <si>
    <t>SEGUNDA SALA DE LO PENAL COLUSORIOS Y TRANSITO DE LA CORTE PROVINCIAL DE JUSTICIA DE MANABI</t>
  </si>
  <si>
    <t>CEDEÑO SALAVARRIA DAVID CICERON CEDEÑO SALAVARRIA BERGSON MARCONI CEDEÑO SALAVARRIA FABIO MARCEL</t>
  </si>
  <si>
    <t>VELASCO CENTENO LUCIA ISABEL LOOR FALCONI JORGE EDUARDO</t>
  </si>
  <si>
    <t>UNIDAD JUDICIAL DE GARANTIAS PENALES CON COMPETENCIA EN DELITOS FLAGRANTES DEL DISTRITO METROPOLITANO DE QUITO PROVINCIA DE PICHINCHA</t>
  </si>
  <si>
    <t>FAZ PILATASIG PEDRO PABLO MANGUIA CHAMORRO DIEGO FABRICIO</t>
  </si>
  <si>
    <t xml:space="preserve">ROBO                                                                                                </t>
  </si>
  <si>
    <t>JONATHAN JAVIER ZAMBRANO ZHINDON CRUZ MUJICA JHONATHAM NICOLAS</t>
  </si>
  <si>
    <t>SALTOS FLORES JUAN CARLOS</t>
  </si>
  <si>
    <t xml:space="preserve">ASALTO Y ROBO                                                                                       </t>
  </si>
  <si>
    <t>MENDEZ PARRA BLANCA NUBE</t>
  </si>
  <si>
    <t>CALLE MENESES JULIA LUCRECIA CALLE MENESES BLANCA LEONOR CALLE MENESES BLANCA GERARDINA</t>
  </si>
  <si>
    <t>AUTO SE DECLARA LA NULIDAD DE LO ACTUADO A PARTIR DE LA AUDIENCIA DEFUNDAMENTACION DELRECURSO DE APELACION</t>
  </si>
  <si>
    <t>TERCERA SALA DE LO PENAL, COLUSORIO Y TRANSITO DE LA CORTE PROVINCIAL DE JUSTICIA DEL GUAYAS</t>
  </si>
  <si>
    <t>POZO SUAREZ LUIS DAVID</t>
  </si>
  <si>
    <t>AUTO SE ORDENA EL ARCHIVO DEFINITIVO DE LA DENUNCIA</t>
  </si>
  <si>
    <t>MINISTERIO DE TRANSPORTE Y OBRAS PUBLICAS</t>
  </si>
  <si>
    <t>VACA JACOME GALO FERNANDO, ASAMBLEISTA DE LA PROVINCIA DE NAPO</t>
  </si>
  <si>
    <t>PRIMERA SALA DE GARANTIAS PENALES DE LA CORTE PROVINCIAL DE JUSTICIA  DE PICHINCHA</t>
  </si>
  <si>
    <t>MOLINA SALAZAR FERNANDO MAXIMILIANO</t>
  </si>
  <si>
    <t>CALI LOJAN JOSE ROBERTO</t>
  </si>
  <si>
    <t>DR. PAUL ÍÑIGUEZ RIOS, DRA. GLADYS EDILMA TERAN SIERRA</t>
  </si>
  <si>
    <t>AUTO SE DECLARA LA NULIDAD DE LO ACTUADO A PARTIR DE LA PROVIDENCIA DICTADA POR EL TRIBUNAL DE GARANTIAS PENALES-SE DISPONE DEVOLVER</t>
  </si>
  <si>
    <t>TRIBUNAL DE GARANTIAS PENALES DE PASTAZA</t>
  </si>
  <si>
    <t>TIBI AGUINDA ELIZA AZUCENA</t>
  </si>
  <si>
    <t>ANDI CUJI FANNY FLORIANA, PILATUÑA LUIS</t>
  </si>
  <si>
    <t>DRA. LUCY ELENA BLACIO PEREIRA, DRA. GLADYS EDILMA TERAN SIERRA</t>
  </si>
  <si>
    <t>SENTENCIA SE DECLARA CON LUGAR LA APELACION DISPONE SU INMEDIATA LIBERTAD</t>
  </si>
  <si>
    <t>JUEZ OCTAVO DE GARANTIAS PENALES DE MANABI</t>
  </si>
  <si>
    <t>BRIONES BARCIA JONATHAN ELIAS, CARRILLO CORONEL FAUSTO DAVID, CARRILLO CORONEL RENE RODOLFO, PESANTES CHIGUANGO FREDDY DAVID</t>
  </si>
  <si>
    <t>DR. WILSON MERINO SANCHEZ, DRA. GLADYS EDILMA TERAN SIERRA</t>
  </si>
  <si>
    <t>AUTO SE DECLARA ILEGALMENTE CONCEDIDO EL RECURSO DE CASACIÓN</t>
  </si>
  <si>
    <t>SALA DE LO  PENAL DE LA CORTE PROVINCIAL DE JUSTICIA DEL CAÑAR</t>
  </si>
  <si>
    <t>DELGADO GUAMAN MARIA ROSA PAGUAY GUAMAN HERNANDO</t>
  </si>
  <si>
    <t>SIGUENCIA CRUZ JOSE GUILLERMO</t>
  </si>
  <si>
    <t xml:space="preserve"> PERJURIO </t>
  </si>
  <si>
    <t>TINOCO SOTO VICTOR DAVID; CASRTO COX MARCO ANTONIO</t>
  </si>
  <si>
    <t>MURUNDUMBAY TENELEMA SEGUNDO PEDRO</t>
  </si>
  <si>
    <t>SENTENCIA  SE ACEPTA EL RECURSO ENMENDANDO EL ERROR SE IMPONE LA PENA DE 8 AÑOS DE REC M-ORDINARIA</t>
  </si>
  <si>
    <t>JIMENEZ OSEJO MICHAELLE RONALD</t>
  </si>
  <si>
    <t>BANCO DEL PICHINCHA</t>
  </si>
  <si>
    <t>SANCHEZ VASQUEZ TEODORO ROMAN</t>
  </si>
  <si>
    <t>EVANS GEORGE MARCOS</t>
  </si>
  <si>
    <t>SENTENCIA SE DECLARA PROCEDENTE, SE REVOCA LA SENTENCIA DICTADA POR LA 3era SALA PENAL, SE ORDENA LA INMEDIATA LIBERTAD</t>
  </si>
  <si>
    <t>AUTO DE OFICIO DECLARA LA NULIDAD DE TODO LO ACTUADO A FOJA 170</t>
  </si>
  <si>
    <t>SENTENCIA SE DECLARA LA NULIDAD CONST-DE LA SENTENCIA EMITIDA POR LA PRIMERA SALA PENAL DE LA CORTE PROV-DEL GUAYAS</t>
  </si>
  <si>
    <t>AUTO SE DECLARA LA PRESCRIPCION DE LA ACCION</t>
  </si>
  <si>
    <t>AUTO AL HABER SIDO ILEGALMENTE CONCEDIDO LA SALA SE ABSTIENE DE TRAMUTAR</t>
  </si>
  <si>
    <t xml:space="preserve"> SALA DE GARANTIAS PENALES DE LA CORTE PROVINCIAL DE JUSTICIA  DE BOLIVAR </t>
  </si>
  <si>
    <t>TRIBUNAL DE GARANTIAS PENALES OCTAVO DE PICHINCHA</t>
  </si>
  <si>
    <t>SEGUNDA SALA PENAL DE LA CORTE PROVINCIAL DE JUSTICIA DE AZUAY</t>
  </si>
  <si>
    <t>JUZGADO SEPTIMO GARANTIAS PENALES DE PICHINCHA</t>
  </si>
  <si>
    <t xml:space="preserve"> GALLEGOS MARTINEZ SEGUNDO MANUEL </t>
  </si>
  <si>
    <t xml:space="preserve"> ESTRADA PAREDES MARIA TARGELIA </t>
  </si>
  <si>
    <t>CEVALLOS ANALUISA JOSE RAMON CHAVEZ ROHDANS CARLOS RENE MATA JOSE</t>
  </si>
  <si>
    <t>ESTADO ECUATORIANO PROCURADURIA GENERAL DEL ESTADO CONTRALORIA GENERAL DEL ESTADO</t>
  </si>
  <si>
    <t>ESPINOZA BRAVO RUTH MARLENE</t>
  </si>
  <si>
    <t>LLIVICURA BARRERA CARMELA EDOUFILIA</t>
  </si>
  <si>
    <t>ANDRES ARMANDO BAQUERIZO BARRIGA VICEPRESIDENTE EJECUTIVO DEL BANCO DEL PACIFICO CHEING FLORES JOSE EDUARDO PROCURADOR JUDICIAL DEL BANCO DEL PACIFICO</t>
  </si>
  <si>
    <t>CARLOS ALBERTO MANRIQUE CANTOS</t>
  </si>
  <si>
    <t>PEÑAFIEL TRIANA LILIA MORIANI</t>
  </si>
  <si>
    <t>GONZALEZ GONZALEZ DIANA CRISTINA</t>
  </si>
  <si>
    <t>PAREDES SHUGULI SEGUNDO MARCO ZHININ RODRIGUEZ ANTA LUCIA VILLA MARCO ANTONIO PAEZ DAVALOS BLANCA JANETH PAEZ WILSON NICANOR</t>
  </si>
  <si>
    <t>NAVARRETE NAVARRETE VICTORIANO</t>
  </si>
  <si>
    <t xml:space="preserve">DRA.  XIMENA VINTIMILLA MOSCOSO- </t>
  </si>
  <si>
    <t>SENTENCIA SE DECLARA AUTOR DEL DELITO SE IMPONE LA PENA DE 9 AÑOS DE REC. MAYOR</t>
  </si>
  <si>
    <t>Martínez León Fausto Roberto</t>
  </si>
  <si>
    <t>Espoch</t>
  </si>
  <si>
    <t>revision</t>
  </si>
  <si>
    <t>Aguinda Urapari Adan</t>
  </si>
  <si>
    <t>( 123 fs.)</t>
  </si>
  <si>
    <t>PEDRO MARTINEZ</t>
  </si>
  <si>
    <t>Guido Fernando Suasti Pérez</t>
  </si>
  <si>
    <t>SENTENCIA IMPROCEDENTE EL RECURSO, DE OFICIO SE CASA SE IMPONE LA PENA MAXIMA DE 16 AÑOS DE REC. MAYOR ESPECIAL</t>
  </si>
  <si>
    <t>SENTENCIA DECLARA IMPROCEDENTE-19-DIC-2012, AUTO SE RECHAZA EL PEDIDO DE ACLARACIÓN Y AMPLIACIÓN-29-ENERO-2013</t>
  </si>
  <si>
    <t>AUTO SE DECLARA LA NULIDAD DE LO ACTUADO DESDE LA FOJA 122 QUEDANDO FIRME LA SENTENCIA RECURRIDA</t>
  </si>
  <si>
    <t>SENTENCIA NO CASA Y SE DECLARA IMPROCEDENTE EL RECURSO</t>
  </si>
  <si>
    <t>AUTO INDEBIDAMENTE CONCEDIDO Y DEDUCIDO EL RECURSO DE CASACIÓN</t>
  </si>
  <si>
    <t>AUTO SE DECLARA LA NULIDAD DEL PROCESO A PARTIR DEL ACTA DE AUDIENCIA DEL RECURSO DE APELACIÓN</t>
  </si>
  <si>
    <t>AUTO AL HABER SIDO INDEBIDAMENTE CONCEDIDO ESTE TRIB-SE ABSTIENE DE TRAMITAR</t>
  </si>
  <si>
    <t>AUTO POR LO EXPUESTO SE DECLARA LA NULIDAD DE LO ACTUADO DESDE LA PROV-29-OCT-2012</t>
  </si>
  <si>
    <t>SENTENCIA SE DESECHA EL RECURSO DE APEL, CONFIRMA LA SENT-DICTADA POR LA CORTE PROVINCIAL DE LOJA</t>
  </si>
  <si>
    <t xml:space="preserve"> SEGUNDA SALA DE LA CORTE PROVINCIAL DE JUSTICIA DE PICHINCHA</t>
  </si>
  <si>
    <t>SEGUNDA SALA DE GARANTIAS PENALES DE LA CORTE PROVINCIAL DE JUSTICIA DE PICHINCHA</t>
  </si>
  <si>
    <t>SALA DE LO PENAL DE LA CORTE PROVINCIAL DE JUSTICIA DE EL ORO</t>
  </si>
  <si>
    <t xml:space="preserve"> PRIMER TRIBUNAL DE GARANTIAS PENALES DE LOJA </t>
  </si>
  <si>
    <t>PRIMERA SALA DE LO PENAL Y TRANSITO DE LA CORTE PROVINCIAL DE JUSTICIA DE MANABI</t>
  </si>
  <si>
    <t>SEGUNDO TRIBUNAL DE GARANTIAS PENALES DE IMBABURA</t>
  </si>
  <si>
    <t>PRIMER TRIBUNAL DE GARANTIAS PENALES DE PICHINCHA</t>
  </si>
  <si>
    <t>PRIMERA SALA DE LO CIVIL DE LA CORTE PROVINCIAL DE JUSTICIA DEL GUAYAS</t>
  </si>
  <si>
    <t>TERCER TRIBUNAL DE GARANTIAS PENALES DEL GUAYAS</t>
  </si>
  <si>
    <t>SALA LABORAL NIÑEZ Y ADOLESCENCIA DE LA CORTE PROVINCIAL DE JUSTICIA DE LOJA</t>
  </si>
  <si>
    <t>SIGCHA CAIZA JOSE FERMIN</t>
  </si>
  <si>
    <t>YUPANGUI LUCERO FAUSTO</t>
  </si>
  <si>
    <t>PAVON BAEZ CARLOS PATRICIO</t>
  </si>
  <si>
    <t>PINO SIDEL MAHUM JONATAN IGOR</t>
  </si>
  <si>
    <t>JIMENEZ PEREZ CARLOS OMAR</t>
  </si>
  <si>
    <t>SARMIENTO MALDONADO MILTON EDMUNDO</t>
  </si>
  <si>
    <t>GARCIA QUIÑONEZ JEFFERSON RICARDO</t>
  </si>
  <si>
    <t>VERDUGA ZAMBRANO ANA ROSA</t>
  </si>
  <si>
    <t xml:space="preserve"> CAMPAÑA MORA EDISON FERNANDO ORTIZ RON ANTONIO WILMER ORTIZ SAMBONINO SEGUNDO EDUARDO CARANQUI PALMA ROMEL RON ZAMBRANO SORAYA ELIZABETH PALMA IZQUIERDO JENITH GLORIA BERNAL MAILA JENNY ELIZABETH PAREDES BENITEZ AIDA CORREA ELIZALDE MARCIA CORREA ELIZALDE MERCEDES CARANQUI ALDAZ ROMEL ABELARDO DUQUE VIZUETE RODRIGO FERNANDO MOEREIR MOREIRA GREGORIO IGNACIO ZABALA RODRIGUEZ WILSON BOLIVAR TIAGUARO MALES MAYRA ELEANA NARANJO HERRERA SERGIO ROBERTO VILLOTA PAZMIÑO DIEGO XAVIER COTACACHI MORALES CARLOS CUMBAL CERNA EDISON RAMIRO AIMACAÑA CAYO NELSON BRAVO ROSADO AZUCENA</t>
  </si>
  <si>
    <t xml:space="preserve"> MOYA ESPIN FERNANDO PATRICIO</t>
  </si>
  <si>
    <t xml:space="preserve"> USURPACIÓN</t>
  </si>
  <si>
    <t xml:space="preserve"> SEGOVIA ARAUJO JOSE VICENTE </t>
  </si>
  <si>
    <t xml:space="preserve"> CEVALLOS MIRANDA EDISON IVAN </t>
  </si>
  <si>
    <t xml:space="preserve"> GONZALEZ ESCALERAS HUGO FERNANDO </t>
  </si>
  <si>
    <t xml:space="preserve"> USO DOLOSO DE DOCUMENTO FALSO </t>
  </si>
  <si>
    <t>CASTRO HURTADO JUAN CARLOS MERO MERO JORGE LUIS PLUA PILLASAGUA HECTOR JACINTO</t>
  </si>
  <si>
    <t>GUERRERO BENALCAZAR DARWIN PATRICIO</t>
  </si>
  <si>
    <t>ESTRADA MORENO MARIA VERONICA (ACUSADORA PARTICULAR)</t>
  </si>
  <si>
    <t>CHAVEZ GONZALEZ SEGUNDO JORGE GAIBOR ERAZO MERCY CAROLINA</t>
  </si>
  <si>
    <t>SUAREZ PINOS ROSA VERONICA</t>
  </si>
  <si>
    <t>PINOS VILLA MANUEL ARTURO</t>
  </si>
  <si>
    <t>MORA LUNA JIMMY FERNANDO GARCIA TORRES CARLOS JULIO VELOZ PEÑAFIEL JEFFERSON ANTONIO GOMEZ ELAO JOSE ANTONIO</t>
  </si>
  <si>
    <t>ORTIZ DE MANZABA CARLOTA PATRICIA</t>
  </si>
  <si>
    <t>JUEZ TERCERO DE GARANTIAS PENALES DE LOJA</t>
  </si>
  <si>
    <t>BRAVO MINA AMELIA OREYANA BRAVO MINA ANGEL ARNELIO</t>
  </si>
  <si>
    <t>AUTO SE DECLARA LA NULIDAD DE LO ACTUADO POR LA 3era SALA A PARTIR DEL ACTA DE AUDIENCIA 6 NOV-2012</t>
  </si>
  <si>
    <t>SENTENCIA SE DECLARA SIN LUGAR LA APELACIÓN INTERPUESTA</t>
  </si>
  <si>
    <t>AUTO, SE CONFIRE LA AUTORIZACIÓN SOLICITADA</t>
  </si>
  <si>
    <t>AUTO SE AUTORIZA EL RECONOCIMIENTO DE LA MENCIONADA GRABACIÓN</t>
  </si>
  <si>
    <t>TERCERA SALA DE LO PENAL, COLUSORIO Y TRANSITO DE LA CORTE PROVINCIAL  DE JUSTICIA DEL GUAYAS</t>
  </si>
  <si>
    <t>SALA UNICA DE LA CORTE PROVINCIAL DE  JUSTICIA DE SANTA ELENA</t>
  </si>
  <si>
    <t>QUEVEDO ESPIN DOUGLAS ENRIQUE</t>
  </si>
  <si>
    <t>CHIPANTIZA MALUCIN CESAR KLEBER</t>
  </si>
  <si>
    <t>JUECES DEL PRIMER TRIBUNAL DE GARANTIAS PENALES DE SANTA ELENA</t>
  </si>
  <si>
    <t>HOYOS GIRALDO GERARDO ALBERTO</t>
  </si>
  <si>
    <t>LARA YEPEZ GALO LARA, ASAMBLEISTA</t>
  </si>
  <si>
    <t>PRESIDENTE CONSTITUCIONAL DE LA REPUBLICA DEL ECUADOR</t>
  </si>
  <si>
    <t>NINGUNO</t>
  </si>
  <si>
    <t>JIMENEZ JOSE CLEVER</t>
  </si>
  <si>
    <t>JUICIOS RESUELTOS POR LOS SEÑORES JUECES DE LA SALA DE LO PENAL DE LA CORTE NACIONAL DE JUSTICIA- AÑO-2012 y 2013</t>
  </si>
  <si>
    <t>SENTENCIA, SE DECLARA PROCEDENTE EL REC-ENMENDANDO ERROR SE DECLARA AUTOR RESPONSABLE-PENA DE 8 AÑOS REC-M-ORDINARIA</t>
  </si>
  <si>
    <t>AUTO SE DECLARA INADMITIDO EL RECURSO DE REVISIÓN</t>
  </si>
  <si>
    <t>SENTENCIA SE DECLARA LA NULIDAD DE LA SENT EMITIDA POR LA SALA CORT-PROV. DE IMBABURA</t>
  </si>
  <si>
    <t>SENTENCIA SE DECLARA IMPROCEDENTE EL RECURSO Y CASA LA SENT-DOS AÑOS DE PRISIÓN CORRECCIONAL</t>
  </si>
  <si>
    <t>SENTENCIA SE RECHASA POR IMPROCEDENTE EL RECURSO</t>
  </si>
  <si>
    <t>SANDOVAL CALUGUILLIN LEONIDAS MARCELO</t>
  </si>
  <si>
    <t>QUINTEROS MÉNDEZ BLANCA MARINA</t>
  </si>
  <si>
    <t>LOZANO PERERO LUIS RAUL</t>
  </si>
  <si>
    <t>TEN.DE DROGAS</t>
  </si>
  <si>
    <t>JARAMILLO LAFRONTE MANUEL ANTONIO, LEMA RUIZ LUIS DANIEL, MUÑOZ VERA JESUS NOEL</t>
  </si>
  <si>
    <t>PREVARICATO Y COHECHO</t>
  </si>
  <si>
    <t>PINTADO PEREZ WILSON ENRIQUE</t>
  </si>
  <si>
    <t>MENDIOLA PRISCILA ALEXANDRA</t>
  </si>
  <si>
    <t>ABUSO SEXUAL</t>
  </si>
  <si>
    <t>Machado Guerrero Jairo Henrry</t>
  </si>
  <si>
    <t>MUENTES PARRAGA ROQUE GELMER</t>
  </si>
  <si>
    <t>MONCAYO CUSME DEXCI ESTERLINA</t>
  </si>
  <si>
    <t>TITUAÑA PICUASI EDUARDO BOLÍVAR</t>
  </si>
  <si>
    <t>TITUAÑA CHÁVEZ VANESSA ESTEFANIA</t>
  </si>
  <si>
    <t>VIOOLACIÓN</t>
  </si>
  <si>
    <t>Scarpeta Guaracay Claudia</t>
  </si>
  <si>
    <t>Transporte droga</t>
  </si>
  <si>
    <t>(103 fs.)</t>
  </si>
  <si>
    <t xml:space="preserve">LÓPEZ ARTEAGA NANCY MARGOTH </t>
  </si>
  <si>
    <t>PRODUCCIÓN PRECURSORES QUÍMICOS</t>
  </si>
  <si>
    <t>LUCAS CAMBALA LUIS OMAR</t>
  </si>
  <si>
    <t>HUERTA GONZALEZ JOHANA Y OTROS</t>
  </si>
  <si>
    <t>SENTENCIA SE DECLARA IMPROCEDENTE EL RECURSO-OFICIE PARA SU CAPTURA</t>
  </si>
  <si>
    <t>13/02/2013-ENTREGAN</t>
  </si>
  <si>
    <t>AUTO SE DECLARA INDEBIDAMENTE DEDUCIDO EL RECURSO-NOT-28-ENERO-2013</t>
  </si>
  <si>
    <t>AUTO SE DECLARA LA DESERCIÓN DEL RECUROSO</t>
  </si>
  <si>
    <t>AUTO SE DECLARA INDEBIDAMENTE INT-EL RECURSO</t>
  </si>
  <si>
    <t xml:space="preserve"> TRIBUNAL SEGUNDO DE GARANTIAS PENALES</t>
  </si>
  <si>
    <t xml:space="preserve"> SEGUNDO TRIBUNAL DE GARANTIAS PENALESDE PICHJNCHA</t>
  </si>
  <si>
    <t>SEGUNDO TRIBUNAL DE GARANTIAS PENALES DE PICHINCHA</t>
  </si>
  <si>
    <t>SALA DE LO PENAL Y TRANSITO DE LA CORTE PROVINCIAL DE JUSTICIA DE LOJA</t>
  </si>
  <si>
    <t xml:space="preserve"> QUINTO TRIBUNAL DE GARANTIAS PENALES DEL GUAYAS</t>
  </si>
  <si>
    <t xml:space="preserve"> TRIBUNAL PRIMERO DE GARANTIAS PENALES DEL CARCHI </t>
  </si>
  <si>
    <t xml:space="preserve"> PRIMERA SALA DE GARANTIAS PENALES DE LA CORTE PROVINCIAL DE JUSTICIA DE PICHINCHA </t>
  </si>
  <si>
    <t>SALA DE LO PENAL Y TRANSITO DE LA CORTE PROVINCIAL DE JUSTICIA DEL CAÑAR</t>
  </si>
  <si>
    <t>TRIBUNAL QUINTO DE GARANTIAS PENALES DE PICHINCHA</t>
  </si>
  <si>
    <t>PRIMER TRIBUNAL DE GARANTIAS PENALES DEL AZUAY</t>
  </si>
  <si>
    <t>SEPTIMO DE GARANTIAS PENALES DE PICHINCHA</t>
  </si>
  <si>
    <t>TRIBUNAL SEGUNDO DE GARANTIAS PENALES DE MANABI</t>
  </si>
  <si>
    <t>Caranqui Lita Luis Andrés</t>
  </si>
  <si>
    <t>Cevallos Lita Luz María</t>
  </si>
  <si>
    <t>Faisal Umar (nacionalidad ghanesa)</t>
  </si>
  <si>
    <t>Carrillo Castillo Franklin Cevallos Balseca José  Velasquez Astudillo Luis Vásquez Bone Alfredo Reyes Hidalgo Wilson y Murillo Mendoza Santiago</t>
  </si>
  <si>
    <t>ESTRELLA QUINTEROS ANA JANETH</t>
  </si>
  <si>
    <t>CASTRO CUEVA JORGE GUSTAVO REPRESENTANTE LEGAL HOTEL CROWN PLAZA</t>
  </si>
  <si>
    <t xml:space="preserve">JARAMILLO ORELLANA SAUL NOLBERTO </t>
  </si>
  <si>
    <t>GONZALEZ ERREYES ROSA YOLANDA</t>
  </si>
  <si>
    <t xml:space="preserve"> CEDEÑO NAVARRO RICHARD LEANDRO</t>
  </si>
  <si>
    <t xml:space="preserve"> ORGANIZACIÒN GESTIÒN O FINANCIAMIENTO DE ACTIVIDADES DELICTIVAS</t>
  </si>
  <si>
    <t xml:space="preserve"> ROMERO BERMEO ANGEL HERNAN </t>
  </si>
  <si>
    <t xml:space="preserve"> PAEZ PADILLA RUTH IRENE </t>
  </si>
  <si>
    <t xml:space="preserve"> TRANSPORTE ILEGAL  DE ESTUPEFACIENTES Y SUBSTANCIAS PSICOTROPICAS </t>
  </si>
  <si>
    <t xml:space="preserve"> ORTIZ AGUILAR MERCY ISABEL </t>
  </si>
  <si>
    <t xml:space="preserve"> ALVAREZ GARCIA HARRY ABDON </t>
  </si>
  <si>
    <t xml:space="preserve"> JACOME CALUGUILLIN VICTOR ANIBAL </t>
  </si>
  <si>
    <t xml:space="preserve"> PAREDES GUALPA SUSANA JACQUELINE </t>
  </si>
  <si>
    <t xml:space="preserve"> GUALPA MALUCIN LUIS EFRAIN </t>
  </si>
  <si>
    <t xml:space="preserve"> RAMIREZ AMAYA ARTURO JOSE </t>
  </si>
  <si>
    <t>MENDOZA PALMA JAIRO JOSE SANCHEZ VINCES VALERIA ANABEL PEREZ LAZ CARLOS ALFREDO SANCHEZ RIVAS DARWIN DANIEL</t>
  </si>
  <si>
    <t>MEDRANDA MONGROVEJO ELENA ELIZABETH</t>
  </si>
  <si>
    <t>VERDUGO VERDUGO ZOILA</t>
  </si>
  <si>
    <t>QUIRINDUMBAY CHIMBAYUM MANUEL ESPIRITU</t>
  </si>
  <si>
    <t>ZAMBRANO VACA WALTER ALEJANDRO ZAMBRANO VACA JUAN CARLOS ZAMBRANO PELAE HECTOR LIDER</t>
  </si>
  <si>
    <t>VACA ZAMBRANO JOSE DAVID</t>
  </si>
  <si>
    <t>HARB SORIA VERONICA GIRALDA</t>
  </si>
  <si>
    <t>BONE COQUE PEDRO PABLO</t>
  </si>
  <si>
    <t>TUMBACO GONZALEZ MARCO ANTONIO</t>
  </si>
  <si>
    <t>QUIMI BAQUE DIDINA (MADRE DEL OFENDIDO)</t>
  </si>
  <si>
    <t>RODAS MOSCOSO JUAN CARLOS</t>
  </si>
  <si>
    <t>CORDERO CONTRERAS JORGE ALEJANDRO PADRE DEL OFENDIDO</t>
  </si>
  <si>
    <t>ENRIQUE BORBOI DIANA DEL CISNE</t>
  </si>
  <si>
    <t>ROCANO INGA LUIS ALFONSO</t>
  </si>
  <si>
    <t xml:space="preserve">DAÑOS PROPIEDAD PRIVADA                                                                             </t>
  </si>
  <si>
    <t>PEREA PALACIOS DELICE MARIA</t>
  </si>
  <si>
    <t>CANTOS PARRAGA JOSE LUIS</t>
  </si>
  <si>
    <t>SENTENCIA SE DECLARA IMPROCEDENTE EL RECURSO PERO DE OFICIO CASA LA SENTENCIA-CONFIRMA LA INOCENCIA</t>
  </si>
  <si>
    <t>GAMBOA VIERA SANTIAGO DAVID</t>
  </si>
  <si>
    <t>ANALUISA CHICAIZA VICENTE GONZALO</t>
  </si>
  <si>
    <t>Martínez Oliveros Wendy Adelaida</t>
  </si>
  <si>
    <t>Inmobiliaria La Coruña Inmobiliarias</t>
  </si>
  <si>
    <t>CASNOVA CARRILLO JUANA CUMANDA</t>
  </si>
  <si>
    <t>QUIJIJE BARCIA RAMONA SEBASTIANA</t>
  </si>
  <si>
    <t>Ana Janeth Estrella Quinteros</t>
  </si>
  <si>
    <t>Admimotel Cia. Ltada.</t>
  </si>
  <si>
    <t>Abuso de Confianza</t>
  </si>
  <si>
    <t>VIVAS JAMA JAVIER ADOLFO</t>
  </si>
  <si>
    <t>ARCE JAMA MARGOT MARCELINA</t>
  </si>
  <si>
    <t>SENTENCIA SE DECLARA LA NULIDAD DE LO ACTUDO</t>
  </si>
  <si>
    <t>AUTO SE ACEPTA DICHO DESISTIMIENTO</t>
  </si>
  <si>
    <t xml:space="preserve">AUTO ABANDONO DEL RECURSO </t>
  </si>
  <si>
    <t xml:space="preserve">AUTO SE ORDENA EL ARCHIVO DE LA CAUSA </t>
  </si>
  <si>
    <t>SENTENCIA SE DECLARA PROCEDENTE Y CASA LA SENTENCIA</t>
  </si>
  <si>
    <t xml:space="preserve">SENTENCIA SE ACEPTA EL RECURSO </t>
  </si>
  <si>
    <t xml:space="preserve"> TERCERA SALA DE LA CORTE PROVINCIAL DE JUSTICIA DE PICHINCHA</t>
  </si>
  <si>
    <t xml:space="preserve"> PRIMERA SALA DE LA CORTE PROVINCIAL DE JUSTICIA DE ZAMORA CHINCHIPE</t>
  </si>
  <si>
    <t xml:space="preserve"> SALA DE LO PENAL Y TRANSITO DE LA CORTE PROVINCIAL DE JUSTICIA DEL CAÑAR</t>
  </si>
  <si>
    <t xml:space="preserve"> SEGUNDA SALA DE GARANTIAS PENEALES DE LA CORTE PROVINCIAL DE JUSTICIA DE PICHINCHA </t>
  </si>
  <si>
    <t xml:space="preserve"> PRIMERA SALA DE LO PENAL DE LA CORTE PROVICIAL DE JUSTICIA DEL GUAYAS </t>
  </si>
  <si>
    <t>SALA UNICA DE LA CORTE PROVINCIAL DE JUSTICIA DEL CARCHI</t>
  </si>
  <si>
    <t xml:space="preserve"> CORTE CONSTITUCIONAL PARA EL PERIODO DE TRANSICION </t>
  </si>
  <si>
    <t>JUZGADO DECIMO CUARTO DE GARANTIAS PENALES DEL GUAYAS</t>
  </si>
  <si>
    <t>Céspedes Marcial Lenin Jacobo</t>
  </si>
  <si>
    <t>Herrera Soto Mónica Soraya</t>
  </si>
  <si>
    <t>YANANGOMEZ BECERRA VICTOR HUGO</t>
  </si>
  <si>
    <t>GRANDA SANCHEZ CARLOS PATRICIO</t>
  </si>
  <si>
    <t>PARRAGA RAMIREZ RONALD ARTURO</t>
  </si>
  <si>
    <t>TOMALA GONZALEZ EDGAR ELADIO</t>
  </si>
  <si>
    <t>GONZALEZ PINCAY CARLOS ANTONIO</t>
  </si>
  <si>
    <t>AVEROS MARIA ROSA</t>
  </si>
  <si>
    <t>VALDIVIEZO CONSTANTE ANDRES RICARDO</t>
  </si>
  <si>
    <t>GARCES ERREYES PAOLA MARIA</t>
  </si>
  <si>
    <t xml:space="preserve">ATENTADO AL PUDOR                                                                                                                                                                   </t>
  </si>
  <si>
    <t>LEON CUEVA HECTOR EDUARDO</t>
  </si>
  <si>
    <t>CASTILLO RENGEL JENNY LORENA</t>
  </si>
  <si>
    <t>LEON PINDUIZACA JACKSON ARIEL</t>
  </si>
  <si>
    <t>BONETE MATUTE SARA AMERICA</t>
  </si>
  <si>
    <t xml:space="preserve"> GAMBOA MEDINA SEGUNDO JUAN </t>
  </si>
  <si>
    <t xml:space="preserve"> SABOTAJE </t>
  </si>
  <si>
    <t xml:space="preserve"> CONSEJO NACIONAL DE RADIODIFUSION Y TELEVISION{ CONARTEL (PRESUNTOS AUTORES{ COMPICES O ENCUBRIDORES) </t>
  </si>
  <si>
    <t xml:space="preserve"> CHAPUEL CHUGA CHRISTIAN MIGUEL </t>
  </si>
  <si>
    <t xml:space="preserve"> ALARCON BEDOYA CECIBEL DEL CARMEN </t>
  </si>
  <si>
    <t xml:space="preserve"> REAL ORTIZ HAROLD DAVID </t>
  </si>
  <si>
    <t xml:space="preserve"> ANCHUNDIA MORA JACINTA CARMELINA </t>
  </si>
  <si>
    <t>QUELAL CAICEDO SEGUNDO HERNAN</t>
  </si>
  <si>
    <t>ORDOÑEZ CHALACAN JORGE ESTUARDO</t>
  </si>
  <si>
    <t xml:space="preserve"> VIOLACIÓN Y MUERTE </t>
  </si>
  <si>
    <t xml:space="preserve"> ARMAS CABEZAS MARCO ANTONIO{ MAYORGA TAMAYO LUIS ALBERTO{ VEGA PEÑALOZA LUIS GERARDO{ MANZANO PAREDES TANIA O TANNIA XIMENA </t>
  </si>
  <si>
    <t xml:space="preserve"> FEDERACION DEPORTIVA DE TUNGURAHUA{ CONTRALORIA GENERAL DEL ESTADO </t>
  </si>
  <si>
    <t xml:space="preserve"> NINGUNO </t>
  </si>
  <si>
    <t>RIVERA CHOEZ JORGE LUIS</t>
  </si>
  <si>
    <t>VILLACRES ESPINOZA ANGEL VICENTE</t>
  </si>
  <si>
    <t>AUTO SE DECLARA IMPROCEDENTE Y LA SALA SE ABSTIENE DE TRAMITAR</t>
  </si>
  <si>
    <t>QUINTO TRIBUNAL DE GARANTIAS PENALES DE PICHINCHA</t>
  </si>
  <si>
    <t>VARGAS CALDERON JONATHAN JACINTO, ESPINOZA PALMA LUIS ALFREDO</t>
  </si>
  <si>
    <t>BERNABE FLORES CARLOS ELADIO</t>
  </si>
  <si>
    <t>CHEJA ATRI ALFREDO, ATRI SAAD ALFREDO, CHEJA CHAVA SION</t>
  </si>
  <si>
    <t>EMBAJADA DE MEXICO</t>
  </si>
  <si>
    <t>DESCUBRIR AUTORES, COMPLICES Y ENCUBRIDORES, FIDEICOMISO AGD - CFN NO MAS IMPUNIDAD</t>
  </si>
  <si>
    <t>ESTADO ECUATORIANO, PAEZ BENALCAZAR ANDRES, ASAMBLEISTA NACIONAL, JIMENEZ CABRERA CLEBER, ASAMBLEISTA POR LA PROVINCIA DE ZAMORA CHINCHIPE</t>
  </si>
  <si>
    <t>SENTENCIA SE CASA LA SENT-RECURRIDA Y DECLARA LA INOCENCIA</t>
  </si>
  <si>
    <t>CHAMORRO CUASPUD MAURIO ENRIQUE, CHALA ESPINOZA JULIO CESAR</t>
  </si>
  <si>
    <t>QUEVEDO ESCOBAR MAURICIO</t>
  </si>
  <si>
    <t>AUTO EL RECURSO DE CASACION MAL INTERPUESTO</t>
  </si>
  <si>
    <t>AUTO SE DECLARA PRESCRITA LA ACCION PENAL</t>
  </si>
  <si>
    <t xml:space="preserve"> SALA DE LO PENAL DE LA CORTE PROVINCIAL DE JUSTICIA DE IMBABUARA </t>
  </si>
  <si>
    <t xml:space="preserve"> SALA PENAL DE LA CORTE PROVINCIAL DE JUSTICIA DE LOJA </t>
  </si>
  <si>
    <t>SEGUNDA SALA DE LO PENAL COLUSORIOS Y TRANSITO DE LA CORTE PROVINCIAL DE JUSTICIA DEL GUAYAS</t>
  </si>
  <si>
    <t>CUARTO TRIBUNAL DE GARANTIAS PENALES DE GUAYAS</t>
  </si>
  <si>
    <t xml:space="preserve"> POMASQUI TEANGA FREDDY WASHINGTON{ CACUANGO BEJARANO ERIKA MARGOTH </t>
  </si>
  <si>
    <t xml:space="preserve"> PILLAJO MARIA YOLANDA </t>
  </si>
  <si>
    <t xml:space="preserve"> VELEZ JIMENEZ LEONARDO FAUSTINO </t>
  </si>
  <si>
    <t xml:space="preserve"> ROJAS CORONEL MERCEDES TEODOLINDA </t>
  </si>
  <si>
    <t xml:space="preserve"> TORRES TINOCO LEONARDO </t>
  </si>
  <si>
    <t xml:space="preserve"> CASTILLO MORA OSCAR VINICIO </t>
  </si>
  <si>
    <t>GOMEZ CASTAÑO AUBERTO RAFAEL PALMA CARLOS CEREZO NARCISA</t>
  </si>
  <si>
    <t>MURILLO SANCHEZ EDWIN FERNANDO</t>
  </si>
  <si>
    <t>PERALTA PIEDRAHITA EMERSON ANTONIO</t>
  </si>
  <si>
    <t>AUTO AL HABER SIDO INDEBIDAMENTE CONCEDIDO LA SALA SE ABSTIENE DE TRAMITAR</t>
  </si>
  <si>
    <t>PRIMER TRIBUNAL DE LO PENAL DEL GUAYAS</t>
  </si>
  <si>
    <t>BALLADARES PALMA YAIR YEREMI</t>
  </si>
  <si>
    <t>MANRIQUE PINTO MARTHA VIVIANA</t>
  </si>
  <si>
    <t>SENTENCIA SE DECLARA PROCEDENTE EL RECURSO SE DISPONE LA INMEDIATA LIBERTAD</t>
  </si>
  <si>
    <t>MERELO RAMIREZ  LEONARDO MIGUEL</t>
  </si>
  <si>
    <t>Pinto Páez Alex Fernando</t>
  </si>
  <si>
    <t xml:space="preserve">Morejón Díaz María </t>
  </si>
  <si>
    <t>de odio</t>
  </si>
  <si>
    <t>SENTENCIA SE DECLARA LA NULIDAD DE LA SENT.</t>
  </si>
  <si>
    <t>CALLES JACOME LUIS GILBERTO</t>
  </si>
  <si>
    <t>DRA. BARRENO VELIN MARIBE, AGENTE FISCAL DEPASTRAZA</t>
  </si>
  <si>
    <t>FALSIFICACION DE DOCUMENTOS</t>
  </si>
  <si>
    <t>FS. T. 281</t>
  </si>
  <si>
    <t>SENTENCIA RESUELVE ACEPTAR EL RECURSO PLANTEADO</t>
  </si>
  <si>
    <t>JIMENEZ JOSE MIGUEL</t>
  </si>
  <si>
    <t>HERMIDA GILER NATALY</t>
  </si>
  <si>
    <t>Carlos Eduardo Tipán Sarche</t>
  </si>
  <si>
    <t>Cristian R. Sotalin Chincheros</t>
  </si>
  <si>
    <t xml:space="preserve">SENTENCIA SE ACEPTA EL RECURSO SE IMPONE LA PENA DE 6 AÑOS DE RECLUSIÒN </t>
  </si>
  <si>
    <t>AUTO SE DECLARA LA NULIDAD DEL PROCESO</t>
  </si>
  <si>
    <t>AUTO SE DECLARA LA NULIADAD DE LOACTUADO</t>
  </si>
  <si>
    <t>SENTENCIA SE DESECHA ELRECURSO DE REVISION</t>
  </si>
  <si>
    <t>AUTO SE DECLARA QUE EL RECURSO NO ESTA DEBIDAMENTE FUNDAMENTADO ES IMPROCEDENTE POR NO REUNIR LOS REQUISITOS</t>
  </si>
  <si>
    <t>AUTO SE DECLARA EL ARCHIVO DE LA DENUNCIA</t>
  </si>
  <si>
    <t>AUTO SE DECLARA QUE EL RECURSO NO ESTA DEBIDAMENTE FUNDAMENTADO</t>
  </si>
  <si>
    <t>PRIMERA SALA DE LO PENAL COLUSORIOS Y DE TRÀNSITO DE LA CORTE PROVINCIAL DE JUSTICIA DE MANABI</t>
  </si>
  <si>
    <t xml:space="preserve"> SEGUNDA SALA DE LO PENAL Y TRANSITO DE LA CORTE PROVINCIAL DE JUSTICIA DEL  GUAYAS </t>
  </si>
  <si>
    <t xml:space="preserve"> SALA UNICA DE LA CORTE PROVINCIAL DE JUSTICIA DE MORONA SANTIAGO </t>
  </si>
  <si>
    <t xml:space="preserve"> PRIMERA SALA DE LO PENAL Y TRANSITO DE LA CORTE PROVINCIAL DE JUSTICIA DE PICHINCHA </t>
  </si>
  <si>
    <t>TRIBUNAL DE GARANTIAS PENALES DE LA CORTE PROVINCIAL DE BOLIVAR</t>
  </si>
  <si>
    <t>TERCERA SALA DE LO PENAL COLUSORIO Y TRANSITO DE LA CORTE PROVINCIAL DE JUSTICIA DEL GUAYAS</t>
  </si>
  <si>
    <t>MERCHAN MERCHAN FELIX ANTONIO</t>
  </si>
  <si>
    <t>VELEZ GUERRERO VICENTA BENILDA</t>
  </si>
  <si>
    <t>MACIAS ZAMBRANO YADIRA DE LOS ANGELES</t>
  </si>
  <si>
    <t>AGUDO VALLE RODRIGO DEL JESUS</t>
  </si>
  <si>
    <t>REYES REYES AUSEBIO ALFONZO</t>
  </si>
  <si>
    <t>MENDOZA MONTESDEOCA NANCY JUDITH</t>
  </si>
  <si>
    <t>MUÑOZ CANALES SANTIAGO ALBERTO</t>
  </si>
  <si>
    <t>TENENCIAS ILEGAL DE S</t>
  </si>
  <si>
    <t xml:space="preserve"> MONTERO PEÑA JIMMY DAVID </t>
  </si>
  <si>
    <t xml:space="preserve"> FIRMAT CHANG RICHAR FABRICIO </t>
  </si>
  <si>
    <t xml:space="preserve"> ALTAMIRANO ESCOBAR MILTON </t>
  </si>
  <si>
    <t xml:space="preserve"> MURILLO NAVARRETE LUIS GONZALO </t>
  </si>
  <si>
    <t xml:space="preserve"> QUEZADA VILLAVICENCIO RUBEN ROLANDO </t>
  </si>
  <si>
    <t xml:space="preserve"> MOLINEROS FRANCISCO EDUARDO </t>
  </si>
  <si>
    <t xml:space="preserve"> ZAMORA VELEZ RAMONA ISNELDA </t>
  </si>
  <si>
    <t xml:space="preserve"> PAREDES GARCIA DIANA PAMELA{ MOZO ROBALINO HUMBERTO MARCONY{ PADILLA CACUANGO MANUEL FERNANDO </t>
  </si>
  <si>
    <t xml:space="preserve"> ALVAREZ MARIA DEL SOCORRO </t>
  </si>
  <si>
    <t xml:space="preserve"> IÑAMAGUA CHIMA MANUEL JESUS </t>
  </si>
  <si>
    <t xml:space="preserve"> POMAVILLA LALA MARIA OLIVA </t>
  </si>
  <si>
    <t xml:space="preserve"> GUSTAVINO MANOSALVAS ELIANA{ CASTRO SANTIAGO{ GOMEZ LOZANO CLAUDIA MARGARITA{ GOMEZ AMADOR LUIS ESTEBAN{ URRUTIA URZUA JAVIER IGNACIO{ COMPAÑIA ANONIMA TELE CUATRO GUAYAQUIL C.A. </t>
  </si>
  <si>
    <t xml:space="preserve"> CAJAMARCA ALARCON JOHNNY ALBERTO </t>
  </si>
  <si>
    <t xml:space="preserve"> SUAREZ GUEVARA ALEX JAVIER </t>
  </si>
  <si>
    <t xml:space="preserve"> MEDRANDA CUERO DANIELA JANETH </t>
  </si>
  <si>
    <t xml:space="preserve"> FRANCO GAMEZ JOAO ERNESTO </t>
  </si>
  <si>
    <t xml:space="preserve"> ALVARADO VASQUEZ EDGAR ENRIQUE </t>
  </si>
  <si>
    <t xml:space="preserve"> TRANSPORTE ILEGAL DE DERIVADOS DE HIDROCARBUROS </t>
  </si>
  <si>
    <t>LEHMAN NOTHING MARGARETTE</t>
  </si>
  <si>
    <t>PINZON RIOFRIO JUAN OSWALDO</t>
  </si>
  <si>
    <t>SOLIS CABANILLA ALBERIO JAVIER O JAVIER ALBERTO MOLINA DUTA O RUTA JOSE JAIRO</t>
  </si>
  <si>
    <t>FERNANDEZ REYES ESTUARDO ERNESTO (CONTROLADOR DE LA COOPERATIVA DE TRANSPORTES VENTANAS)</t>
  </si>
  <si>
    <t>RIVERO ZAMBRANO JOSE PATRICIO</t>
  </si>
  <si>
    <t>MENDOZA MENDOZA CAMILO CICERON</t>
  </si>
  <si>
    <t>TORRES RODRIGUEZ LUIS ERNESTO</t>
  </si>
  <si>
    <t>POZO CRESPO AURELIO FERNANDO</t>
  </si>
  <si>
    <t>JUECES DE LA SEGUNDA SALA DE LO PENAL DE LA CORTE PROVINCIAL DE PICHINCHA ALBUJA CHAVES ALFREDO PRESIDENTE VALDIVIESO MARA IRIS CONJUESA GUADALUPE PEÑAFIEL OCTAVIO JUEZ ENCARGADO</t>
  </si>
  <si>
    <t>PAZMIÑO GAVILANEZ INES MARIA DIRECTORA EJECUTIVA Y REPRESENTANTE LEGAL DEL INSTITUTO NACIONAL DE PATRIMONIO CULTURAL INPC</t>
  </si>
  <si>
    <t>GAROFALO PILCO LUIS ESTUARDO</t>
  </si>
  <si>
    <t>TUTASI PINDOY JOSE GREGORIO (PADRE DE LA MENOR OFENDIDA)</t>
  </si>
  <si>
    <t>SALAS LOOR JUAN EDUARDO CRCHI CARCHI MAURO FELIPE</t>
  </si>
  <si>
    <t>YANSZAHUANO AVILA FANY ROSARIO PROPIETARIA DE JOYERIA CELLERI</t>
  </si>
  <si>
    <t>ZUÑIGA LEON MARGARITA MAGDALENA ZUÑIGA LEON NANCY DEL ROCIO LEON LEON MARIA FELICITA</t>
  </si>
  <si>
    <t>GONZALEZ CASTRO ELIZABETH MARJORIE</t>
  </si>
  <si>
    <t>AUTO SE DECLARA QUE EL RECURSO NO ESTA DEBIDAMENTE FUNDAMENTADO, SE ABSTIENE DE TRAMITARLO</t>
  </si>
  <si>
    <t>AUTO INDEBIDAMENTE PRESENTADO SE ORDENA DEVOLVER EL PROCESO</t>
  </si>
  <si>
    <t>JUZGADO DECIMO OCTAVO DE GARANTIAS PENALES DEL GUAYAS</t>
  </si>
  <si>
    <t>SEGUNDO TRIBUNAL DE GARANTIAS PENALES DE EL ORO</t>
  </si>
  <si>
    <t>URREGO IÑIGUEZ VICTOR ARNALDO</t>
  </si>
  <si>
    <t>GALARZA CAMPOVERDE LUIS MARIO</t>
  </si>
  <si>
    <t>ZUÑIGA VERA LUIS RENE, PIEDRA SAN MARTIN DARWIN DANILO, PAUCAR VELASQUEZ JOSE ANIBAL</t>
  </si>
  <si>
    <t>CARDENAS CHAMBA VICENTE MACARIO</t>
  </si>
  <si>
    <t xml:space="preserve">ROBO CON MUERTE                                                                                     </t>
  </si>
  <si>
    <t>AUTO SE INADMITE RECURSO DE CASACIÓN POR NO CONSTAR EN EL ESCRITO DE INTERPOSICIÓN LA FIRMA DEL ABOGADO</t>
  </si>
  <si>
    <t>VELEZ ARCENTALES JOSE CRISTOBAL</t>
  </si>
  <si>
    <t>YAGUARA SUCANGA MARIANA</t>
  </si>
  <si>
    <t>AUTO MAL INTERPUESTO EL RECURSO DE REVISIÓN</t>
  </si>
  <si>
    <t>GAVILANEZ CHERRES HECTOR ROLANDO CHERRES BARRAGAN EDGAR ALBERTO</t>
  </si>
  <si>
    <t>GUAMBUGUETE QUISAGUANO JUAN MANUEL (PADRE DE LA MENOR)</t>
  </si>
  <si>
    <t>AUTO SE NIEGA POR IMPROCEDENTE LO SOLICITADO</t>
  </si>
  <si>
    <t>RIGAIL SANTISTEVAN AQUILES MORALES LOPEZ MIGUEL ANGEL CUCALON OLMEDO LUIS MONCAYO FONSECA PEDRO JIMENEZ SOTO FRANCISCO LOPEZ MIGUEL ANGEL RAMIREZ GARRIDO MARCO VINICIO</t>
  </si>
  <si>
    <t>CONTRALORIA GENERAL DEL ESTADO PROCURADOR GENERAL DEL ESTADO</t>
  </si>
  <si>
    <t>SENTENCIA SE DECLARA LA CULPABILIDAD DEL PROCESADO</t>
  </si>
  <si>
    <t>Mora Murillo Gloria</t>
  </si>
  <si>
    <t>Coello Izquierdo Mario</t>
  </si>
  <si>
    <t>propiedad y fé institucional</t>
  </si>
  <si>
    <t>CAICEDO GOYA EDISON ENRIQUE</t>
  </si>
  <si>
    <t>SAMANIEGO LARA EDGAR RODRIGO</t>
  </si>
  <si>
    <t>ALVAREZ RUGEL VICENTE MAURICIO</t>
  </si>
  <si>
    <t>MORA RICARDO ANIBAL</t>
  </si>
  <si>
    <t>Nixon Edmundo Jacome Morocho</t>
  </si>
  <si>
    <t>Jorge Tenesaca Cornejo</t>
  </si>
  <si>
    <t>abigeato</t>
  </si>
  <si>
    <t>05/03/2012-ENTREGAN</t>
  </si>
  <si>
    <t>AUTO SE ACEPTA DICHO DESISTIMIENTO DEL RECURSO EN MENCIÓN-NOTIF-27-FEB-2013</t>
  </si>
  <si>
    <t>04/03/2013-ENTREGAN</t>
  </si>
  <si>
    <t>AUTO SE ACEPTA DICHO DESISTIMIENTO-NOTIF-28-FEB-2013</t>
  </si>
  <si>
    <t xml:space="preserve"> SALA DE LO PENAL Y TRANSITO DE LA CORTE PROVINCIAL DE JUSTICIA DE TUNGURAHUA </t>
  </si>
  <si>
    <t xml:space="preserve"> VINUEZA SANCHEZ JORGE FABIAN </t>
  </si>
  <si>
    <t xml:space="preserve"> GUEVARA PAREDES LUIS EFRAIN </t>
  </si>
  <si>
    <t xml:space="preserve"> OCULTAMIENTO DE COSAS ROBADAS </t>
  </si>
  <si>
    <t>QUINGA NACIMBA ROBERTO CARLOS</t>
  </si>
  <si>
    <t>SALINAS QUISHPE WENDY PAOLA</t>
  </si>
  <si>
    <t>AUTO SE DECLARA LA NULIDAD DE LO ACTUADO, INDEBIDAMENTE DEDUCIDO</t>
  </si>
  <si>
    <t>COQUIZ BORRERO LUIS ANTONIO</t>
  </si>
  <si>
    <t>LEON CHAMAIDAN YESSENIA ALEXANDRA</t>
  </si>
  <si>
    <t>PROAÑO MUÑOZ PABLO ALEJANDRO</t>
  </si>
  <si>
    <t>RAMON AZOGUE ANGEL ERNESTO</t>
  </si>
  <si>
    <t>CHANAGUANO SIGCHE MARIA MANUELA</t>
  </si>
  <si>
    <t>FS.T. 89</t>
  </si>
  <si>
    <t>IBARRA CEDEÑO VICTOR ALFONSO</t>
  </si>
  <si>
    <t>BARRERA LANDINEZ LUIS</t>
  </si>
  <si>
    <t>ROBO AGRAVDO</t>
  </si>
  <si>
    <t>AUTO SE DECLARA LA NULIDAD DE LO ACTUADO A PARTIR DE LA AUDIENCIA DE APELACIÓN</t>
  </si>
  <si>
    <t>SALA DE LO PENAL DE LA CORTE PROVINCIAL DE JUSTICIA DEL BOLIVAR</t>
  </si>
  <si>
    <t>FRANCO HERRERA WALTER ARNALDO</t>
  </si>
  <si>
    <t>HERRERA COELLO CASTULO AGAPITO</t>
  </si>
  <si>
    <t xml:space="preserve">DELITOS CONTRA LA HONRA                                                                             </t>
  </si>
  <si>
    <t>KUASQUER JOSE CARLOS, PEÑAFIEL MOSQUERA LIDIA EUGENIA, PEÑAFIEL MOSQUERA GASPAR ALEJANDRO, PEÑAFIEL MOSQUERA MELIDA ALEMANIA, PEÑAFIEL MOSQUERA NORMA LIGIA, PEÑAFIEL MOSQUERA MARINA ISABEL</t>
  </si>
  <si>
    <t>HERRERA BEDOYA JOSE RICARDO, ´PEÑAFIEL SALINAS INES MARIA</t>
  </si>
  <si>
    <t>AUTO NEGANDO APELACIÓN DE FISCALÍA Y ACEPTANDO APELACIÓN DE COSTAS</t>
  </si>
  <si>
    <t>DAHIK GARZOZI ALBERTO</t>
  </si>
  <si>
    <t>etap-juic-</t>
  </si>
  <si>
    <t xml:space="preserve">SENTENCIA, SE RECHAZA POR IMPROCEDENTE EL RECURSO DE CASACION </t>
  </si>
  <si>
    <t>MORENO ESCOBAR GLORIA RAFAELA</t>
  </si>
  <si>
    <t>MOYANO ABRIL GUSTAVO GUALBERTO</t>
  </si>
  <si>
    <t>FALSIFICACIÓN DE DOCUMENTOS PÚBLICOS y USO DOLOSO</t>
  </si>
  <si>
    <t>Cusquillo Lara Luis F.</t>
  </si>
  <si>
    <t>Corte Chillogallo Rosa</t>
  </si>
  <si>
    <t>SENTENCIA DECLARA IMPROCEDENTE EL RECURSO,SE CASA DE OFICIO Y SE ORDENA QUE SE DEVUELVA EL PROCESO AL TRIBUNAL DE ORIGEN</t>
  </si>
  <si>
    <t>Rivadeneira Higinio Ignacio</t>
  </si>
  <si>
    <t>Tobar Clemente Eugenio</t>
  </si>
  <si>
    <t>producc.imág. Porno</t>
  </si>
  <si>
    <t>(370 FS.)</t>
  </si>
  <si>
    <t>SUAREZ NARANJO FAUSTO RENE</t>
  </si>
  <si>
    <t>SAAVEDRA SAAVEDRA CARMEN AMELIA</t>
  </si>
  <si>
    <t>AUTO SE DECLARA EL ABANDONO DEL RECURSO RESPECTO A LOS AUSENTES</t>
  </si>
  <si>
    <t>Riofrio Ochoa Antonio Vicente; Leiva Ochoa Juana Rosa</t>
  </si>
  <si>
    <t>Ministerio de Obras Públicas</t>
  </si>
  <si>
    <t>INCENDIO</t>
  </si>
  <si>
    <t>SENTENCIA VOTO DE MAYORIA DECLARA IMPROCEDENTE EL RECURSO Y VOTO SALVADO  DE LA DRA. GLADYS TERAN CASA LA SENTENCIA RECURRIDA Y CORRIGIENDO EL ERROR IN IUDICANDO DECLARA LA CULPABILIDAD DE LUIS HUMBERTO CHAVEZ CHUMO POR HABER ADECUADO SU CONDUCTA AL DELITO</t>
  </si>
  <si>
    <t>CHAVEZ CHUMBO LUIS HUMBERTO</t>
  </si>
  <si>
    <t>LOZA RAMIREZ EVELIN PATRICIA</t>
  </si>
  <si>
    <t>ESTRUPO</t>
  </si>
  <si>
    <t>14/03/2013 ENTREGAN EL 19 DE MARZO PARA NUMERO DE RESOLUCION</t>
  </si>
  <si>
    <t>SENTENCIA NO SE CASO</t>
  </si>
  <si>
    <t>NUÑEZ QUIMIS CESAR LEODAN</t>
  </si>
  <si>
    <t>CUEVA RAMIREZ NANCY GEORGINA</t>
  </si>
  <si>
    <t>SENTENCIA ECLARA IMPROCEDENTE EL RECURSO, SE DISPONE DEVOLVER EL PROCESO</t>
  </si>
  <si>
    <t>ECHERREZ NUÑEZ GABRIEL ANGEL</t>
  </si>
  <si>
    <t>COQUE TENORIO JOSE LEOPOLDO</t>
  </si>
  <si>
    <t>SENTENCIA SE DECLARA LA NULIDAD DE LO ACTUADO POR FALTA DE MOTIVACIÓN</t>
  </si>
  <si>
    <t>VERA MALDONADO MARIA CRUZ</t>
  </si>
  <si>
    <t>COLALA PEÑARRETA HECTOR HERNAN</t>
  </si>
  <si>
    <t>BRITO VALAREZO VICTOR RONALDO</t>
  </si>
  <si>
    <t>LUCIN JAIME TANIA ROSSANA</t>
  </si>
  <si>
    <t>ACTOS DE NATURALEZA SEXUAL SIN ACCESO CARNAL</t>
  </si>
  <si>
    <t>AUTO DE ARCHIVO DE LA CAUSA-CARECE DE EFICACIA</t>
  </si>
  <si>
    <t>JUECES TERCERA SALA PENAL CS PICHINCHA</t>
  </si>
  <si>
    <t>SANTANA MARCO ANTONIO</t>
  </si>
  <si>
    <t>AUTO DE NULIDAD DEL PROCESO</t>
  </si>
  <si>
    <t>JOSE  ALDEMAR TORO ANAMA, GUSTAVO IGNACIO VERDUGA PARREÑO</t>
  </si>
  <si>
    <t>FLAVIO HUMBERTO SAAVEDRA  GAONA</t>
  </si>
  <si>
    <t>SENTENCIA, DECLARA IMPROCEDENTE EL RECURSO DE CASACION</t>
  </si>
  <si>
    <t>Pin Pin Jhonny Javier</t>
  </si>
  <si>
    <t>Morán Hidalgo Jorge Iván</t>
  </si>
  <si>
    <t>SENTENCIA DECLARA IMPROCEDENTE EL RECURSO  DE CASACION Y SE DISPONE DEVOLVER EL PROCESO</t>
  </si>
  <si>
    <t>CHUSIN LISINTUÑA GERMAN MANUEL</t>
  </si>
  <si>
    <t>NARANJO VARGAS MARIANA DE JESUS</t>
  </si>
  <si>
    <t>FS.T. 175</t>
  </si>
  <si>
    <t>PILAGUANO CRUZ LUIS FERNANDO</t>
  </si>
  <si>
    <t>CADENA PAEZ TERESA LOURDES</t>
  </si>
  <si>
    <t>FISCALÍA</t>
  </si>
  <si>
    <t>ESCOBAR FAJARDO JOSÉ JAVIER, PAREDES ALVAREZ JUAN CARLOS</t>
  </si>
  <si>
    <t>SANABRIA NARANJO IVÁN NAPOLEÓN</t>
  </si>
  <si>
    <t>HÉRNÁN PATRICIO COBO BELTRÁN</t>
  </si>
  <si>
    <t>ALVARADO MOLINA IVÁN</t>
  </si>
  <si>
    <t xml:space="preserve">PECULADO </t>
  </si>
  <si>
    <t>CARDONA YASNOTH CAMILO ARTURO, GONZALEZ GARCIA ISIDRO, EGAS RIVADENEIRA ANA BEATRIZ,ACEVEDO BEDOYA GENARO DE JESUS</t>
  </si>
  <si>
    <t>MALDONADO GONZALEZ WALTER VINICIO</t>
  </si>
  <si>
    <t>PUMASUNTA IZA EDWIN</t>
  </si>
  <si>
    <t>CHACHA TOAPANTA LIDIA</t>
  </si>
  <si>
    <t>PEREZ MIRANDA AMPARITO DEL ROSARIO</t>
  </si>
  <si>
    <t>FALCON CAIZA RAMIRO MANUEL</t>
  </si>
  <si>
    <t>MALDONADO RODRIGO, HERAS CESAR y otro</t>
  </si>
  <si>
    <t>TENENCIA DE EXPLOSIVOS</t>
  </si>
  <si>
    <t>01-03-13 ENTREGA PARA PONER RESOLUCION 7-03-13</t>
  </si>
  <si>
    <t>AUTO DECLARA EL ABANDONO DEL RECURSO</t>
  </si>
  <si>
    <t>QUIÑONEZ MANCILLA NESTOR</t>
  </si>
  <si>
    <t>APROPIACIÓN ILICTA DE DINERO</t>
  </si>
  <si>
    <t>SENTENCIA, DECLARA IMPROCEDENTE EL RECURSO DE CASACION EN TANTO SON AEPTABLES LAS ALEGACIONES</t>
  </si>
  <si>
    <t>RIVERA VILLON ENRIQUE FLORENTINO, IDROBO RIVERA WALTER OSWALDO</t>
  </si>
  <si>
    <t>AVILA CEVALLOS ERIKA TATIANA</t>
  </si>
  <si>
    <t>6-03-13 ENTREGAN 7 DE MARZO PARA PONER RESOLUCION</t>
  </si>
  <si>
    <t>AUTO, SE DECLARA EL ABANDONO DEL RECURSO</t>
  </si>
  <si>
    <t>ABAD VALVERDE ECUADOR DANILO</t>
  </si>
  <si>
    <t>MONRROY ORTIZ NADIA LEVYS</t>
  </si>
  <si>
    <t>SENTENCIA DECLARA PROCEDENTE EL RECURSO Y DECLARA COMO AUTOR RESPONSABLE TRES MESES DE PRISION Y 6 DOLARES DE MULTA</t>
  </si>
  <si>
    <t>Ricardo Xavier Villa García</t>
  </si>
  <si>
    <t>María Portilla Bastidas</t>
  </si>
  <si>
    <t xml:space="preserve">SENTENCIA </t>
  </si>
  <si>
    <t>HEREDIA ZAMBRANO CARMEN LUISA</t>
  </si>
  <si>
    <t>LARA PEÑAHERRERA TANIA ELIZABETH</t>
  </si>
  <si>
    <t>AGUASHA MARCELO Y OTROS</t>
  </si>
  <si>
    <t>CALUCHO MORALES PAULINA Y OTRA</t>
  </si>
  <si>
    <t>TORRES ASQUI CRISTINA MONSERRATH</t>
  </si>
  <si>
    <t>TENENCIA Y POSESIÓN ILÍCITA DE ESTUPEFACIENTES</t>
  </si>
  <si>
    <t>15/03/2013 ENTREGAN EL 19 DE MARZO PARA NUMERO DE RESOLUCION</t>
  </si>
  <si>
    <t>AUTO SE INHIBE DE CONOCIMIENTO Y SE DISPONE REMITIR EL PROCESO A LA FISCALIA</t>
  </si>
  <si>
    <t>Cajas Albán María Lorena</t>
  </si>
  <si>
    <t>auto inhibit</t>
  </si>
  <si>
    <t>fs.t. 16</t>
  </si>
  <si>
    <t>ZAMBRANO MOREIRA RAMON FILIBERTO</t>
  </si>
  <si>
    <t>ZAMBRANO RIVADENEIRA EULALIA MARGARITA</t>
  </si>
  <si>
    <t>AUTO SE DISPONE DEVOLVER EL PROCESO AL TRIBUNAL</t>
  </si>
  <si>
    <t>SENTENCIA DECLARA LA NULIDAD DE LO ACTUADO</t>
  </si>
  <si>
    <t>SENTENCIA DECLARA IMPROCEDENTE EL RECURSO POR LO QUE RECHAZA Y SE ORDENA DEVOLVER EL PROCESO</t>
  </si>
  <si>
    <t>AUTO SE DECLARA INDEBIDAMENTE DEDUCIDO E ILEGALMENTE EL RECURSO</t>
  </si>
  <si>
    <t>SENTENCIA SE DELCLARA IMPROCEDENTE EL RECURSO, SE DISPONE DEVOLVER EL PROCESO</t>
  </si>
  <si>
    <t>AUTO SE DECLARA EL ABANDONO DEL RECURSO DE CASACION Y SE DISPONE DEVOLVER</t>
  </si>
  <si>
    <t>AUTO SE ACEPTA DICHO DISISTIMIENTO Y SE ORDENA DEVOLVER EL PROCESO CON FINES LEGALES</t>
  </si>
  <si>
    <t xml:space="preserve">AUTO, SE DECLARA LA NULIDAD DEL PROCESO Y SE DISPONE DEVOLVER </t>
  </si>
  <si>
    <t>18/03/2013 ENTREGAN EL 19 DE MARZO PARA NUMERO DE RESOLUCION</t>
  </si>
  <si>
    <t>AUTO SE DECLARA EL ABANDONO DEL RECURSO Y SE DISPONE DEVOLVER EL PROCESO</t>
  </si>
  <si>
    <t>SENTENCIA DECLARA IMPROCEDENTE EL RECURSO, CASA DE OFICIO LA SENTENCIA</t>
  </si>
  <si>
    <t>SENTENCIA DECLARA IMPROCEDENTE EL RECURSO</t>
  </si>
  <si>
    <t>SENTENCIA DECLARA LA NULIDD DE LA SENTENCIA RECURRIDA</t>
  </si>
  <si>
    <t>AUTO, SE DECLARA DESIERTO EL RECURSO Y SE ORDENA DEVOLVER EL PROCESO</t>
  </si>
  <si>
    <t xml:space="preserve">SENTENCIA, POR HABER FUNDAMENTADO INDEBIDAMENTE EL RECURSO SE LO DESECHA AL RECURSO </t>
  </si>
  <si>
    <t>SENTENCIA DECLARA QUE EL RECURSO DE REVISION EN CONSECUENCIA REVOCA LA SENTENCIA DECLARATORIA DE CULPABILIDAD Y CORRIGIENDO EL ERROR JUDICIAL EN LA SENTENCIA</t>
  </si>
  <si>
    <t xml:space="preserve">AUTO SE DECLARA EL ABANDONO DEL RECURSO </t>
  </si>
  <si>
    <t>AUTO SE DECLARA LA NULIDAD A FOJA 48 VUELVA EL PROCESO AL ESTADO DE AUDIENCIA DE APELACIÓN</t>
  </si>
  <si>
    <t>AUTO SE DELCRA EL ABANDONO DEL RECURSO</t>
  </si>
  <si>
    <t>SENTENCIA DECLARA IMPROCEDENTE EL REURSO SE CASA LA SENTENCIA IMPUGNADA</t>
  </si>
  <si>
    <t>AUTO, SE INADMITE EL RECURO DE REVISION Y DISPONE DEVOLVER EL PROCESO AL TRIBUNAL DE ORIGEN</t>
  </si>
  <si>
    <t xml:space="preserve">SENTENCIA DECLARA IMPROCEDENTE EL RECURSO </t>
  </si>
  <si>
    <t>14/03/2013 ENTREGAN  EL 18 DE MARZO PARA BNUMERO DE RESOLUCION</t>
  </si>
  <si>
    <t>AUTO SE DECLARA EL ABANDONO DEL RECURSO DE CASACION</t>
  </si>
  <si>
    <t xml:space="preserve">AUTO, DECLARA EL ABANDONO DEL RECURSO DE CASACION, SE DEJA CONSTANCIA DE LA FALTA DE OBSERVANCIA DEL PRINCIPIO DE BUENA FE Y LEALTAD PROCESAL </t>
  </si>
  <si>
    <t>AUTO POR HABER SIDO INDEBIDAMENTE CONCEDIDO ESTE TRIBUNAL SE ABSTIENE DE TRAMITAR</t>
  </si>
  <si>
    <t>AUTO SE DECLARA EL ABANDONO DEL RECURSO</t>
  </si>
  <si>
    <t>18/03/2013 ENTREGAN EL 20 DE MARZO PARA NUMERO DE RESOLUCION</t>
  </si>
  <si>
    <t>AUTO ILEGALMENTE INTERPUESTO E INDEBIDAMENTE CONCEDIDO SE ABSTIENE EN TRAMITAR</t>
  </si>
  <si>
    <t>AUTO IMPROCEDENTE EL RECURSO</t>
  </si>
  <si>
    <t>AUTO SE DECLARA LA NULIDAD</t>
  </si>
  <si>
    <t>AUTO, SE ACEPTA EL DESISTIMIENTO Y SE DIPONE QUE LA ACTUARIA DE LA SALA DEVULEVA INMEDIATAMENTE EL PROCESO</t>
  </si>
  <si>
    <t>AUTO SE ACEPTA DESISTIMIENTO</t>
  </si>
  <si>
    <t>27/03/2013 ENTREGAN EL 7 MARZO PARA NUMERO DE RESOLUCION</t>
  </si>
  <si>
    <t>SENTENCIA DECLARA PROCEDENTE EL RECURSO Y DISPONE SU INMEDIATA LIBERTAD</t>
  </si>
  <si>
    <t>AUTO DESISTE EL RECURSO</t>
  </si>
  <si>
    <t>SENTENCIA SE DECLARA IMPROCEDENTE Y SE RECHAZA EL RECURSO Y SE DISPONE DEVOLVER EL PROCESO</t>
  </si>
  <si>
    <t>AUTO SE ACEPTA DICHO DISISTIMIENTO Y SE ORDENA DEVOLVER EL PROCESO</t>
  </si>
  <si>
    <t>AUTO, SE DECLARA EL ABANDONO DEL RECURSO DE REVISION Y SE DISPONE DEVOLVER EL PROCESO</t>
  </si>
  <si>
    <t>13/03/2013 ENTREGAN EL 19 DE MARZO PARA NUMERO DE RESOLUCION</t>
  </si>
  <si>
    <t>AUTO DECLARA EL ABANDONO DEL RECURSO DE CASACION Y SE DISPONE DEVOLVER EL PROCESO</t>
  </si>
  <si>
    <t>AUTO, SE DECLARA LA NULIDAD DEL PROCESO DESDE LA SENTENCIA DE 2DO NIVEL</t>
  </si>
  <si>
    <t>SENTENCIA DECLARA IMPROCEDENTE EL RECURSO Y SE ORDENA QUE SE DEVUELVA AL TRIBUNAL</t>
  </si>
  <si>
    <t>AUTO, SE DECLARA LA NULIDAD DE LO ACTUADO Y SE DISPONE DEVOLVER EL PROCESO AL TRIBUNAL DE ORIGEN</t>
  </si>
  <si>
    <t>SENTENCIA DECLARA IMPROCEDENTE EL RECURSO DE CASACION DE OFICIO SE DEJA SIN EFECTO LA CALIFICACION DE TEMERIDAD SEÑALADA PARA LA QUERELLADA</t>
  </si>
  <si>
    <t>AUTO, DECLARA INDEBIDAMENTE DEDUCIDO, ORDENANDO SE DEVULVA EL PROCESO</t>
  </si>
  <si>
    <t>SENTENCIA, DE OFICIO CASA LA SENTENCIA Y DECLARA COMO AUTOR DEL DELITO DE INJURIA CALUMNIOSA GRAVE</t>
  </si>
  <si>
    <t>SENTENCIA DECLARA IMPROCEDENTE EL RECURSO DE CASACION Y SE DISPONE DEVOLVER EL PROCESO</t>
  </si>
  <si>
    <t>SENTENCIA DECLARA IMPROCEDENTE EL RECURSO DE CASACION Y SE ORDENA DEVOLVER EL PROCESO AL TRIBUNAL DE ORIGEN</t>
  </si>
  <si>
    <t>TERCERA SALA PENAL-CORTE PROVINCIAL DE JUSTICIA DE PICHINCHA</t>
  </si>
  <si>
    <t xml:space="preserve"> UNICA SALA DE LA CORTE PROVINCIAL DE JUSTICIA DE SANTO DOMINGO DE LOS TSACHILAS</t>
  </si>
  <si>
    <t>SALA UNICA DE LA CORTE PROVINCIAL DE JUSTICIA DE SANTO DOMINGO DE LOS TSACHILAS</t>
  </si>
  <si>
    <t>UNICA SALA DE LA CORTE PROVINCIAL DE JUSTICIA DE SUCUMBIOS</t>
  </si>
  <si>
    <t>SALA DE LO PENAL Y TRANSITO DE LA CORTE PROVINCIAL DE JUSTICIA DE</t>
  </si>
  <si>
    <t>SEGUNDO TRIBUNAL PENAL DE LOS RIOS</t>
  </si>
  <si>
    <t>TRIBUNAL DE GRANTIAS PENALES DE BOLIVAR</t>
  </si>
  <si>
    <t xml:space="preserve"> PRIMER TRIBUNAL DE GARANTIAS PENALES DE L CARCHI</t>
  </si>
  <si>
    <t xml:space="preserve"> NOVENO TRIBUNAL DE GARANTIA PENALES DE PICHINCHA </t>
  </si>
  <si>
    <t>UNDECIMO TRIBUNAL DE GARANTIAS PENALES DEL GUAYAS</t>
  </si>
  <si>
    <t xml:space="preserve"> SALA UNICA DE LA CORTE PROVINCIAL DE JUSTICIA DEL NAPO </t>
  </si>
  <si>
    <t xml:space="preserve"> SALA UNICA DE LA CORTE PROVINCIAL DE JUSTICIA DE ESMERALDAS </t>
  </si>
  <si>
    <t xml:space="preserve"> TRIBUNAL CUARTO DE GARANTIAS PENALES DE PICHINCHA </t>
  </si>
  <si>
    <t>SALA DE GARANTIAS PENALES DE LA CORTE PROVINCIAL DE JUSTICIA DE  BOLIVAR</t>
  </si>
  <si>
    <t>TERCERA SALA DE GARANTIAS PENALES DE LA CORTE PROVINCIAL DE JUSTICIA DEL GUAYAS</t>
  </si>
  <si>
    <t>TRIBUNAL PRIMERO DE GARANTIAS PENALES DEL  AZUAY</t>
  </si>
  <si>
    <t>TRIBUNAL DE GARANTIAS PENALES DE MORONA SANTIAGO</t>
  </si>
  <si>
    <t>SALA DE LO PENAL Y TRANSITO DE LA CORTE PROVINCIAL DE JUSTICIA DE IMBABURA</t>
  </si>
  <si>
    <t>JUZGADO DECIMO NOVENO DE GARANTIAS PENALES DEL GUAYAS</t>
  </si>
  <si>
    <t>JUZGADO SEPTIMO DE GARANTIAS PENALES DE PICHINCHA</t>
  </si>
  <si>
    <t>JUZGADO TERCERO DE GARANTIAS PENALES DE PICHINCHA</t>
  </si>
  <si>
    <t>PRIMERA SALA MULTICOMPETENTE DE LA CORTE PROVINCIAL DE JUSTICIA DE LOS RIOS</t>
  </si>
  <si>
    <t>PRIMERA SALA DE LOPENAL COLUSORIO Y TRANSITO DE LA CORTE PROVINCIAL DE JUSTICIA DEL GUAYAS</t>
  </si>
  <si>
    <t>UNICA SALA DE LA CORTE PROVINCIAL DE JUSTICIA DE ZAMORA CHINCHIPE</t>
  </si>
  <si>
    <t>SALA UNICA DE LA CORTE PROVINCIAL DE JUSTICIA DE PASTAZA</t>
  </si>
  <si>
    <t>DECIMO TRIBUNAL DE GARANTIAS PENALES DEL GUAYAS</t>
  </si>
  <si>
    <t>SALA UNICA DE LA CORTE PROVINCIAL DE JUSTCIA DE SANTO DOMINGO DE LOS TSACHILAS</t>
  </si>
  <si>
    <t>PRIMERA SALA DE LO PENAL COLUSORIO Y TRANSITO DE LA CORTE PROVINCIAL DE JUSTICIA DE PICHINCHA</t>
  </si>
  <si>
    <t>SALA DE GARANTIAS PENALES Y TRANSITO DE LA CORTE PROVINCIAL DE JUSTICIA  DEL CAÑAR</t>
  </si>
  <si>
    <t>TERCERA SALA DE LO PENAL COLUSORIO Y TRANSITO DE LA CORTE PROVINCIAL DEJUSTICIA DEL GUAYAS</t>
  </si>
  <si>
    <t>LOGUAÑA RIVERA DIEGO FERNANDO Y OTROS</t>
  </si>
  <si>
    <t xml:space="preserve">TENENCIA Y POSESION DE ESTUPEFACIENTES </t>
  </si>
  <si>
    <t>DONOSO JARAMILLO AURA MARIETTA</t>
  </si>
  <si>
    <t>PONCE JARAMILLO ELSA MARIA</t>
  </si>
  <si>
    <t xml:space="preserve">SOLINES CHACON PEDRO SUPERINTENDENTE DE COMPAÑIAS </t>
  </si>
  <si>
    <t>BAQUERIZO MALDONADO FRANCISCO</t>
  </si>
  <si>
    <t>PRESUNTO PREVARICATO</t>
  </si>
  <si>
    <t>Cando Guamán Edgar Fabián</t>
  </si>
  <si>
    <t>Loor Mejía Jorge Luis</t>
  </si>
  <si>
    <t>Bone Chila Alba Teresa</t>
  </si>
  <si>
    <t>SALVATIERRA ACUÑA LUIS ALBERTO SALVATIERRA CRISTOBAL NICOLAS</t>
  </si>
  <si>
    <t>AVILES MALAVE CARMEN GISELA</t>
  </si>
  <si>
    <t>TIGASI CAIZAGUANO JAIME RODRIGO CASTRO GONZALES LUIS OSWALDO CUYO VEGA JOSE ENRIQUE</t>
  </si>
  <si>
    <t>MORENO CARRION ROSA ANDREA</t>
  </si>
  <si>
    <t>VALENCIA MOREJON FANNY INES</t>
  </si>
  <si>
    <t>GARCIA REYES SERGIO EDMUNDO</t>
  </si>
  <si>
    <t>LOPEZ RUIZ MARIO DE JESUS</t>
  </si>
  <si>
    <t>VEGA BAQUERO ETHO DILLON</t>
  </si>
  <si>
    <t>CEDEÑO BURGOS LUIS HUMBERTO CASTILLO SATIACA EDINSON ARLES GARCIA RIVERA UILLIAN JAIR FRIAS CHUGA EDWIN WLADIMIR</t>
  </si>
  <si>
    <t>FABRICACION IMPORTACION EXPORTACION COMERCIALIZACION Y TENENCIA DE ARMAS MUNICIONES EXPLOSIVOS Y ACCESORIOS</t>
  </si>
  <si>
    <t>YACCHIREMA JIMENEZ MARCO LEONIDAS PLAZA GARCIA FREDDY OSWALDO</t>
  </si>
  <si>
    <t>OCHOA VIVANCO MARIO ALVARO GRANDA OLGA MARINA</t>
  </si>
  <si>
    <t xml:space="preserve"> ------</t>
  </si>
  <si>
    <t>DELGADO FERNANDEZ EDISON ERASMO</t>
  </si>
  <si>
    <t>TENENCIA ILEGAL DE ARMAS MUNICIONES EXPLOSIVOS</t>
  </si>
  <si>
    <t>CAJAMARCA CURILLO MANUEL FERNANDO</t>
  </si>
  <si>
    <t>GONZALEZ VERDUGO ROSALIA MARGARITA</t>
  </si>
  <si>
    <t>LOPEZ TITUAÑA ALEX GIOVANNI</t>
  </si>
  <si>
    <t>JIMENEZ ANDRADE ANGEL ALFREDO</t>
  </si>
  <si>
    <t>MOSQUERA MARJORIE</t>
  </si>
  <si>
    <t>CHULDE TENGANAN ANIBAL ANDRES</t>
  </si>
  <si>
    <t>BARRAGAN QUERIDO JORGE ALBERTO</t>
  </si>
  <si>
    <t>ALARCON VERDEZOTO DIOCESANA</t>
  </si>
  <si>
    <t>CORREA REINOSO ANDRES MAURICIO</t>
  </si>
  <si>
    <t>SANMARTÌN OSCAR ANDRES</t>
  </si>
  <si>
    <t>SANCHEZ TOMAS</t>
  </si>
  <si>
    <t>QUINATOA CAJO LOURDES AMARILIS</t>
  </si>
  <si>
    <t xml:space="preserve"> MONTUFAR RODRIGUEZ ANTONIO GREGORIO{ MONTUFAR RODRIGUEZ LUIS ANIBAL </t>
  </si>
  <si>
    <t xml:space="preserve"> CUESTA VINUEZA JOSE LUIS </t>
  </si>
  <si>
    <t xml:space="preserve"> CAMPOVERDE JIMENEZ CARLOS ALBERTO </t>
  </si>
  <si>
    <t xml:space="preserve"> PINTO FLORES ASUCENA EULOGIA{ CORREA VITORES DORA MARLENE </t>
  </si>
  <si>
    <t xml:space="preserve"> SANCHEZ ARMIJOS DAYSE NARCISA{ PRESIDENTA DE LA SOCIACION DE EMPLEADOS MUNICIPALES DE MACHALA </t>
  </si>
  <si>
    <t xml:space="preserve"> TAPIA CARPIO JORGE ENRIQUE </t>
  </si>
  <si>
    <t xml:space="preserve"> RIVADENEIRA ORTEGA DIEGO GEOVANNY </t>
  </si>
  <si>
    <t>RENTERIA ROBAYO JONATHAN GUSTAVO</t>
  </si>
  <si>
    <t>CAICEDO ESTRELLA WASHINGTON EDUARDO</t>
  </si>
  <si>
    <t>CASAGRANDE ZAMBRANO JOSE ANTONIO VALENCIA ARREAGA TONY JAVIER</t>
  </si>
  <si>
    <t>ARIAS FRANCISCO REYNALDO</t>
  </si>
  <si>
    <t>TADEO VALDEZ VIDAL FABRICIO</t>
  </si>
  <si>
    <t>JACOME COLMACHO OLGA MERCEDES</t>
  </si>
  <si>
    <t>RANGEL GAMES PEDRO CELESTINO</t>
  </si>
  <si>
    <t>ARROYO QUIÑONEZ NATIVIDAD CRESENCIA</t>
  </si>
  <si>
    <t xml:space="preserve"> CAIZA CRIOLLO JULIO CESAR{ VILLACIS HOYOS ELIAS MARCELO{ CAIZA TOAPANTABLADIMIR ALEXANDER{ DIAZ MANOTOA OLMEDO </t>
  </si>
  <si>
    <t xml:space="preserve"> COELLO POMA CESAR AUGUSTO{ CHAMBA CHAMBA JOSE EDGAR{ ULLOA MARTINEZ VICTOR RODRIGO </t>
  </si>
  <si>
    <t xml:space="preserve"> SOLARTE MUÑOZ GALO LEON </t>
  </si>
  <si>
    <t xml:space="preserve"> VARGAS TANGUILA HILDA FELICITA </t>
  </si>
  <si>
    <t xml:space="preserve"> JARAMILLO VALENCIA MARIA FANNY{ JARAMILLO VALENCIA JOSE HUMBERTO{ BRAVO HOLGUIN JAIME EBELIO{ JARAMILLO VALENCIA LUIS ALBERTO{ ZAMBRANO JARAMILLO OSCAR ELIAS{ TEJADA JARAMILLO LUIS ALFONSO </t>
  </si>
  <si>
    <t xml:space="preserve"> RODRIGUEZ PRECIADO GUISMAR DANIEL </t>
  </si>
  <si>
    <t xml:space="preserve"> PELAEZ SALDARRIAGA ALEJANDRO ALFONSO </t>
  </si>
  <si>
    <t xml:space="preserve"> PORNOGRAFIA INFANTIL </t>
  </si>
  <si>
    <t xml:space="preserve"> SANCHEZ QUISHPE JLEVER GUSTAVO </t>
  </si>
  <si>
    <t xml:space="preserve"> CUYO CRIOLLO ADRIANA AMPARO </t>
  </si>
  <si>
    <t xml:space="preserve"> MONJE CABRERA JULIA VIRGILIA </t>
  </si>
  <si>
    <t xml:space="preserve"> AVILA PERALTA CESAR LEON </t>
  </si>
  <si>
    <t xml:space="preserve"> CABRERA GALLARDO CAROLINA MONSERRAT </t>
  </si>
  <si>
    <t xml:space="preserve"> ZAMBRANO ESPINOZA WILLIAM{ PROCURADOR COMUN </t>
  </si>
  <si>
    <t>PATIN PATIN PEDRO TOMAS</t>
  </si>
  <si>
    <t>GUAMBUGUETE GUAMBUGUETE MARIA PIEDA</t>
  </si>
  <si>
    <t>LEON CAAMAÑO JACINTO EDUARDO SARMIENTO ROSALES JESSENIA ANA</t>
  </si>
  <si>
    <t>FRANCO ESPINOZA RONALD CHRISTIAN</t>
  </si>
  <si>
    <t xml:space="preserve">DELITO CONTRA LA ADMINISTRACION PUBLICA                                                             </t>
  </si>
  <si>
    <t>TORRES GUAMAN WILSON STALIN</t>
  </si>
  <si>
    <t>SOLANO SERRANO MIGUEL SEBASTIAN</t>
  </si>
  <si>
    <t>YUNGANANGLA LUIS ALFREDO (REPRESENTANTE LEGAL DE MENOR OFENDIDA)</t>
  </si>
  <si>
    <t>TANKAMASH WAJARAI GERVACIO TSUNKI</t>
  </si>
  <si>
    <t>TSENKUSH LUIS KUKUSH TANKAMASH (ACUSADOR PARTICULAR)</t>
  </si>
  <si>
    <t>CHANDI FUERTES JUAN CARLOS</t>
  </si>
  <si>
    <t>CAJAMARCA CIFUENTES WILLIAN PATRICIO</t>
  </si>
  <si>
    <t>JACOME TOAPANTA JESUS PATRICIO</t>
  </si>
  <si>
    <t xml:space="preserve">ASOCIACIÓN ILÍCITA                                                                                  </t>
  </si>
  <si>
    <t>GONZALVO MEJIA MARLON ALBERTO</t>
  </si>
  <si>
    <t>FREIRE IBARRA RAMON ANDRES</t>
  </si>
  <si>
    <t>ZULUAGA GOMEZ FERNANDO</t>
  </si>
  <si>
    <t>PALOMO CHICAIZA LUIS FELIPE TORRES MARIA ZOILA</t>
  </si>
  <si>
    <t>CHICAIZA CHICAIZA LUIS ALBERTO</t>
  </si>
  <si>
    <t>VERA RAMIREZ MARCO ANTONIO</t>
  </si>
  <si>
    <t>HERRERA FRANCO VICENTE REYNALDO</t>
  </si>
  <si>
    <t>SANDOVAL PACHACAMA FRANCISCO JAVIER</t>
  </si>
  <si>
    <t>MONAR VARGAS SONIA KARINA</t>
  </si>
  <si>
    <t>MAYORGA FRANCO NARCISA DEL ROCIO ROSADO FRANCO INGRID ESTRELLA</t>
  </si>
  <si>
    <t>GARCIA VILLALBA MARJORIE MARICRUZ</t>
  </si>
  <si>
    <t>FIGUEROA VALDERRAMA EDILMA ALEXANDRA</t>
  </si>
  <si>
    <t>BRITO PIGUAVE MIRNA GERMANIA</t>
  </si>
  <si>
    <t>FARID SAAB ANDERY SAAB SAAB AZIZ ANTONIO</t>
  </si>
  <si>
    <t>CARRION ALVAREZ LUIS ALFREDO (PROCURADOR COMUN)</t>
  </si>
  <si>
    <t>QUISHPE LOZANO SALVADOR PREFECTO PROVINCIAL DE ZAMORA CHINCHIPE</t>
  </si>
  <si>
    <t>DELGADO TELLO FRANKLIN NAPOLEON</t>
  </si>
  <si>
    <t>RAMON JIMENEZ JHONY DUVAL</t>
  </si>
  <si>
    <t>CARVAJAL ZUÑIGA ALVARO HERNAN</t>
  </si>
  <si>
    <t>NARANJO VELASQUEZ CARLOS</t>
  </si>
  <si>
    <t>LOOR HIDALGO TATIANA KATHERINE</t>
  </si>
  <si>
    <t>VERDEZOTO GONZALES MAURICIO VICENTE</t>
  </si>
  <si>
    <t>ZAMBRANO DUEÑAS HECTOR GUSTAVO</t>
  </si>
  <si>
    <t>DELGADO BALDERRAMO PABLO JAVIER</t>
  </si>
  <si>
    <t>MACENCELA LEMA CARLOS FABIAN</t>
  </si>
  <si>
    <t>BOJORQUE BOJORQUE MILTON RODOLFO</t>
  </si>
  <si>
    <t>BEDOYA FORONDA CARLOS HORACIO</t>
  </si>
  <si>
    <t>CORDERO MALDONADO THIARA VALENTINA O CORDERO MALDONADO GLORIA YANINA</t>
  </si>
  <si>
    <t>MOROCHO ZHAPAN CLARA DEL ROCIO</t>
  </si>
  <si>
    <t xml:space="preserve">TRAFICO ILEGAL DE IMIGRANTES                                                                        </t>
  </si>
  <si>
    <t>ASINTIMBAY JEREZ JOSE MARIA PAREDES PAGUAY MIGUEL ANGEL</t>
  </si>
  <si>
    <t>GUAMAN ZHAGÑAY DOLORES</t>
  </si>
  <si>
    <t>CHAVEZ ZAMBRANO DARWIN ERNESTO ANCHUNDIA DELGADO JAVIER LEONARDO MENDOZA PANCHANA FABIAN DARIO</t>
  </si>
  <si>
    <t>GONZALEZ CEREZO DIANA CAROLINA</t>
  </si>
  <si>
    <t>AUTO SE ACEPTA EL REQUERIMIENTO DE DESESTIMACIÓN</t>
  </si>
  <si>
    <t>10/04/2013-ENTREGAN</t>
  </si>
  <si>
    <t>AUTO SE ACEPTA EL DESISTIMIENTO DEL RECUROS NOTIF-22-MARZO-2013</t>
  </si>
  <si>
    <t>6-03-13 ENTREGAN PARA PONER RESOLUCION 7-03-13</t>
  </si>
  <si>
    <t>AUTO, SE DECLARA LA NULIDAD DE LO ACTUADO</t>
  </si>
  <si>
    <t>SENTENCIA SE DECLARA LA NULIDAD DE LA SENT- Y ACTA RECURRIDA</t>
  </si>
  <si>
    <t>AUTO SE ACEPTA LA SOLICITUD DE DESESTIMACION</t>
  </si>
  <si>
    <t>07/03/2013 ENTREGAN EL 8 DE MARZO PARA NUMERO DE RESOLUCION</t>
  </si>
  <si>
    <t>AUTO SE DECLARA LA NULIDAD DESDE LA SENTENCIA DEL TRIBUNAL POR VIOLACION AL TRAMITE</t>
  </si>
  <si>
    <t xml:space="preserve">AUTO RADICADA LA COMPETENCIA  AVOCAN CONOCIMIENTO </t>
  </si>
  <si>
    <t xml:space="preserve">AUTO SE CONCLUYE QUE EL RECURSO NO ESTA DEBIDAMENTE FUNDAMENTADO EN DERECHO </t>
  </si>
  <si>
    <t>AUTO DE NULIDAD DESDE AUDIENCIA DE FUNDAMENTACION DEL RECURSO DE APELACION A COSTA DE JUECES</t>
  </si>
  <si>
    <t>AUTO INADMITIDO EL RECURSO</t>
  </si>
  <si>
    <t>AUTO, SE DECLARA LA NULIDAD DE TODO LO ACTUADO</t>
  </si>
  <si>
    <t>AUTO, SALA SE ABSTIENE DE TRAMITARLO DISPONE DEVOLVERLO</t>
  </si>
  <si>
    <t>SENTENCIA SE DECLARA DESECHA LA DEMANDA DE RECUSACION</t>
  </si>
  <si>
    <t>AUTO INDEBIDAMENTE CONCEDIDO ESTA SALA SE ABSTIENE DE TRAMITARLO</t>
  </si>
  <si>
    <t xml:space="preserve">SENTENCIA, NIEGA LA ACCION DE HABEAS CORPUS </t>
  </si>
  <si>
    <t>AUTO, DECLARA RECURSO NO ESTA DEBIDAMENTE FUNDAMENTADO, IMPROCEDENTE POR NO REUNIR REQUISITOS</t>
  </si>
  <si>
    <t>AUTO SE DCLARA LA PRESCRIPCIÓN DE LA ACCIÓN PENAL EJERCIDA CONTRA LUIS ARIAS RENGEL</t>
  </si>
  <si>
    <t>AUTO POR HABER INTERPUESTO INDEBIDAMENTE E ILEGALMENTE EL RECURSO SE ORDENA DEVOLVER</t>
  </si>
  <si>
    <t xml:space="preserve">SENTENCIA RECHAZA LA DEMANDA DE RECUSACION MULTA DE 4 DOLARES </t>
  </si>
  <si>
    <t>AUTO, AL CARECER DE COMPETENCIA SE INHIBE DEL CONOCIMIENTO DE LA MISMA Y SE REMITE EL EXPEDIENTE A LA FISCALIA GENERAL DEL ESTADO</t>
  </si>
  <si>
    <t>AUTO SE DESISTIMA EL RECURSO DE HECHO</t>
  </si>
  <si>
    <t>15/03/2013 ENTREGAN EL 18 DE MARZO PARA NUMERO DE RESOLUCION</t>
  </si>
  <si>
    <t>AUTO EL RECURSO NO ESTA DEBIDAMENTE FUNDAMENTADO POR LO QUE SE TORNA IMPROCEDENTE, SE ABSTIENE DE TRAMITARLO</t>
  </si>
  <si>
    <t>15/03/2013 ENTREGAN 18 DE MARZO PARA NUMERO DE RESOLUCION</t>
  </si>
  <si>
    <t>AUTO DECLARA INDEBIDAMENTE DEDUCIDO E ILEGALMENTE CONCEDIDO EL RECURSO</t>
  </si>
  <si>
    <t>AUTO EL TRIBUNAL SE ABSTIENE DE TRAMITAR LA DEMANDA DE RECUSACION, HECHO QUE SEA ARCHIVESE EL EXPEDIENTE</t>
  </si>
  <si>
    <t>AUTO SE CONCLUYE QUE EL RECURSO NO ESTA DEBIDAMENTE FUNDAMENTADO EN DERECHO LO QUE LO TORNA IMPROCEDENTE, SE ABSTIENE DE TRAMITARLO Y DISPONE DEVOLVER</t>
  </si>
  <si>
    <t>AUTO SE ACEPTA LA DESESTIMACIÓN Y SE ORDENA EL ARCHIVO</t>
  </si>
  <si>
    <t>AUTO SE AUTORIZA LA TRANSCRIPCION DE LA DILIGENCIA</t>
  </si>
  <si>
    <t>AUTO POR INDEBIDAMENTE INTERPUESTO EL RECURSO DE CASACIÓN Y POR ENDE EL DE HECHO ESTE TRIBUNAL NO LO ADMITE A TRÁMITE</t>
  </si>
  <si>
    <t>AUTO IMPROCEDENTE NO REUNE LOS REQUISITOS, SE ABSTINE DE TRAMITARLO</t>
  </si>
  <si>
    <t>AUTO SE DESECHA EL RECURSO DE HECHO</t>
  </si>
  <si>
    <t>AUTO EL RECURSO NO ESTA DEBIDAMENTE FUNDAMENTADO EN DERECHO, SE ABSTIENE EN TRAMITAR</t>
  </si>
  <si>
    <t>SALA DE LO PENAL Y TRANSITO DE LA CORTE PROVINCIAL DE JUSTICIA DE JUSTICIA DE IMBABURA</t>
  </si>
  <si>
    <t>TERCER TRIBUNAL DE GARANTIAS PENALES DE PICHINCHA</t>
  </si>
  <si>
    <t>INTENDENCIA GENERAL DE POLICIA DEL GUAYAS</t>
  </si>
  <si>
    <t>TRIBUNAL DECIMO CUARTO DE GARANTIAS PENALES DE GUAYAS</t>
  </si>
  <si>
    <t>TERCER TRIBUNAL DE GARANTIAS PENALES DE MANABI</t>
  </si>
  <si>
    <t>UNIDAD JUDICIAL ESPECIALIZADA TERCERA DE LA FAMILIA, MUJER, NIÑEZ Y ADOLESCENCIA DEL CANTON QUITO DE LA PROVINCIA DE PICHINCHA</t>
  </si>
  <si>
    <t>OFICIALIA MAYOS CORTE NACIONAL DE JUSTICIA</t>
  </si>
  <si>
    <t>CORTE NACIONAL DE JUSTICIA.-QUITO</t>
  </si>
  <si>
    <t>SEGUNDO TRIBUNAL DE GARANTIAS PENALES DEL AZUAY</t>
  </si>
  <si>
    <t>SEGUNDO TRIBUNAL DE GARANTIAS PENALES DE ESMERALDAS</t>
  </si>
  <si>
    <t>TERCERA SALA GARANTIAS PENALES DE LA CORTE PROVINCIAL DE JUSTICIA DEL GUAYAS</t>
  </si>
  <si>
    <t>ANRANGO ANRANGO MARIO ALCIDES, CRIOLLO TOBAR HENRY EDILBERTO</t>
  </si>
  <si>
    <t>TORRES TROYA MARIA JUANA, (MADRE DE LA OFENDIDA)</t>
  </si>
  <si>
    <t>GALARZA GUZMAN CARLOS WILMER</t>
  </si>
  <si>
    <t>LOPEZ CHOCHO CARLOS ARTURO</t>
  </si>
  <si>
    <t>INSTITUTO ECUATORIANO DE SEGURIDAD SOCIAL, JUEZ Y SECRETARIO DE COATIVAS DEL IESS</t>
  </si>
  <si>
    <t>CORONEL ZARUMA MARIANA, PRESIDENTA DE LOS PERJUCIDADOS EN EL CASO CABRERA DE LA CIUDAD DE MACHALA</t>
  </si>
  <si>
    <t>AZUERO GONZALEZ RICARDO ALBERTO</t>
  </si>
  <si>
    <t>GODOY NARANJO DAYANA PAMELA</t>
  </si>
  <si>
    <t>VERA RODRIGUEZ DARLIN ALFONSO</t>
  </si>
  <si>
    <t>ORTIZ PANEZO ROSALIA (ACUSADORA PARTICULAR)</t>
  </si>
  <si>
    <t>VALLADARES CHIPANTIZA HECTOR BENJAMIN</t>
  </si>
  <si>
    <t>WATKINS CLINTON EARL</t>
  </si>
  <si>
    <t>VARGAS GUATATUCA CARLOS ANTONIO, EX- MINISTRO DE BIENESTAR SOCIAL</t>
  </si>
  <si>
    <t>LUNA ALVAREZ JAIME, CONTRALOR GENERAL DEL ESTADO (E)</t>
  </si>
  <si>
    <t>GONZALEZ FLORES HILDA ERNESTINA</t>
  </si>
  <si>
    <t>GUAJALA NALCAZAR SANTOS LAURA</t>
  </si>
  <si>
    <t>ACOSTA LOPEZ GINNA MARLENE</t>
  </si>
  <si>
    <t>LOZANO VILLAMAR GERMANIA ESPERANZA</t>
  </si>
  <si>
    <t>MORAN LARA RAUL EUGENIO</t>
  </si>
  <si>
    <t>TENEMASA FAJARDO CRUZ ALEJANDRO</t>
  </si>
  <si>
    <t xml:space="preserve">INVASIÓN                                                                                            </t>
  </si>
  <si>
    <t>CARVAJAL ARIAS JOSE ANTONIO</t>
  </si>
  <si>
    <t>COMPAÑIA S.M. SOUTHMOTORS S.A., BORJA CARRASCO MARCELO, PROCURADOR JUDICIAL</t>
  </si>
  <si>
    <t>SANCHEZ TRIVIÑO JORGE ALFREDO</t>
  </si>
  <si>
    <t>CARRILLO TRIVIÑO TATIANA NATALIA, DENUNCIANTE (MADRE DE MENOR OFENDIDA)</t>
  </si>
  <si>
    <t>SANCHEZ PANTA EDUARDO LORENZO</t>
  </si>
  <si>
    <t>ROSALES LEON GRACE EDITH, DENUNCIANTE (MADRE DE MENOR OFENDIDA)</t>
  </si>
  <si>
    <t>OCHOA RONQUILLO JHONNY MANUEL</t>
  </si>
  <si>
    <t>HENAO RAMIREZ ALIRIO DE JESUS, CHAMORRO PINTA YIMER YOVER, DAZA SAMUDIO ASLBERTO, PAZ ORTIZ JUAN CARLOS</t>
  </si>
  <si>
    <t>PLAZA PINTO CESAR FERNANDO, PLAZO PINTO ROBERTO CARLOS</t>
  </si>
  <si>
    <t>ALVARADO CACERES DELIA VICTORIA, DENUNCIANTE</t>
  </si>
  <si>
    <t xml:space="preserve">PLAGIO CON MUERTE                                                                                   </t>
  </si>
  <si>
    <t>JUEZAS Y JUEZ DE LA SALA ESPECIALIZADA DE LO PENAL DE LA CORTE NACIONAL DE JUSTICIA, BLACIO PEREIRA LUCY, VINTIMILLA MOSCOSO XIMENA, ROBALINO VILLAFUERTE VICENTE</t>
  </si>
  <si>
    <t>IDROVO RIVERA WALTER OSWALDO</t>
  </si>
  <si>
    <t>DEMANDA DE RECUSACION</t>
  </si>
  <si>
    <t>RAMIREZ VASCONEZ CARLOS FERNANDO</t>
  </si>
  <si>
    <t>LOPEZ AREVALO PABLO FERNANDO, CONCEJAL DE LA MUNICIPALIDAD DEL CANTON SAN JUAN BOSCO</t>
  </si>
  <si>
    <t>SAQUICELA GALARZA CRISTIAN GREGORIO, ALCALDE DEL GOBIENRO AUTONOMO DESCENTRALIZADO MUNICIPAL DE SAN JUAN BOSCO</t>
  </si>
  <si>
    <t>JUECES DE LA SALA ESPECIALIZADA DE LO PENAL DE LA CORTE NACIONAL DE JUSTICIA, IÑIGUEZ RIOS PAUL, ROBALINO VILLAFUERTE VICENTE, TERAN SUAREZ JOSE LUIS</t>
  </si>
  <si>
    <t>SANCHEZ SILVA VICENTE HUMBERTO DANIEL EDUARDO</t>
  </si>
  <si>
    <t>TOMALA GUADAMUD JOSE RICARDO</t>
  </si>
  <si>
    <t>ARIAS RENGEL LUIS OSWALDO</t>
  </si>
  <si>
    <t>GUTIERREZ AROCA HIPOLITO WILFRIDO</t>
  </si>
  <si>
    <t>PEREIRA FAJARDO ANGEL LEONARDO</t>
  </si>
  <si>
    <t>FAJARDO RAMIREZ ARMANDO GONZALO, FAJARDO RAMIREZ PLUTARCO ADALBERTO</t>
  </si>
  <si>
    <t>DR. PAUL IÑIGUEZ RIOS</t>
  </si>
  <si>
    <t>IASIAS DASSUM ROBERTO Y WILLIAM</t>
  </si>
  <si>
    <t>5-Y ANEXOS</t>
  </si>
  <si>
    <t>CORREA DELGADO RAFAEL</t>
  </si>
  <si>
    <t>FRANCO CHIRIBOGA MARIA EUGENIA</t>
  </si>
  <si>
    <t>HERRERA CRUZ SUSAN ELIZABETH</t>
  </si>
  <si>
    <t xml:space="preserve">DAÑOS Y PERJUICIOS                                                                                  </t>
  </si>
  <si>
    <t>RONQUILLO NIETO STALIN CLEMENTE</t>
  </si>
  <si>
    <t>MARCILLO MACIAS EUDOCIA DE LOS ANGELES</t>
  </si>
  <si>
    <t>JARAMILLO AGAMA EURO RAUL</t>
  </si>
  <si>
    <t>HERZFELD BLUMBERG EUGENIO</t>
  </si>
  <si>
    <t>JUECES NACIONALES DE LA SALA PENAL DE LA CORTE NACIONAL DE JUSTICIA, MERINO SANCHEZ WILSON, BENAVIDES BENALCAZAR MERCK, TERAN SIERRA GLADYS</t>
  </si>
  <si>
    <t>PEREZ INTRIAGO JOSE FEDERICO</t>
  </si>
  <si>
    <t>NIVICELA TENESACA MANUEL ELOY, QUINDE AYALA SERGIO OSWALDO, AYORA ALVAREZ JHON FERNANDO</t>
  </si>
  <si>
    <t>MALO HEREDIA DANIEL, CORDERO CUEVA JIMENA</t>
  </si>
  <si>
    <t>ABARCA GALEAS LUIS, ORTEGA ORDOÑEZ MAXIMO, QUIROZ ERAZO LUIS, JUECES Y CONJEZ DE LA SEGUNDA SALA PENAL DE LA CORTE NACIONAL DE JUSTICIA</t>
  </si>
  <si>
    <t>LEMA FERNANDEZ JENNY GRACIELA</t>
  </si>
  <si>
    <t>POVEDA RICAURTE WALTER, MINISTRO DE AGRICULTURA, GANADERÍA, ACUACULTURA Y PESCA</t>
  </si>
  <si>
    <t>ROLDAN JUAN SEBASTIAN, SECRETARIO NACIONAL DE TRANSPARENCIA DE GESTION</t>
  </si>
  <si>
    <t>CHIRIBOGA ZAMBRANO GALO, FISCAL GENERAL DEL ESTADO</t>
  </si>
  <si>
    <t>PALADINES MEZA ADELMO ARTEMAN, CORDOVA ELIZALDE HENRY RENAN</t>
  </si>
  <si>
    <t xml:space="preserve">TRANSPORTE ILEGAL DE DERIVADOS DE HIDROCARBUROS                                                     </t>
  </si>
  <si>
    <t>JIMENEZ CANGO JUAN GONZALO</t>
  </si>
  <si>
    <t>ESTRADA SAMANIEGO DORA, (MADRE DE LA MENOR OFENDIDA)</t>
  </si>
  <si>
    <t>BENALCAZAR ARRIETA HECTOR FERNANDO</t>
  </si>
  <si>
    <t>ERAZO TENE JUAN CARLOS</t>
  </si>
  <si>
    <t xml:space="preserve">DELITO CONTRA LA PROPIEDAD                                                                          </t>
  </si>
  <si>
    <t>NEIRA MEJIA DIEGO FERNANDO</t>
  </si>
  <si>
    <t>DIAZ RODRIGUEZ WILSON, MUÑOZ CALDERON JORGE ELIECER, COLOMA RODOLFO AMBURGO, OLAVE MATAMBA WILTER JOSE, OSTAIZA AMAY EDISON ARIOLFO, OSTAIZA AMAY MIGUEL ANGEL, RIASCOS ENRIQUEZ DORIS ALICIA, FERRIN REYNA LUIS ALBERTO, NAVARRO AGUIRRE CARLOS JEFFERSON, ENRIQUEZ RIVERA JOSE ROBERTO, ZAMBRANO MINAYA JOSE EDUARDO, BENITEZ OSEJO DIEGO MARCELO, DURAN JARAMILLO TATIANA CUMANDA, CORDOVA CORONEL PABLO MIGUEL, CHAUVIN ALVEAR JOSE IGNACIO</t>
  </si>
  <si>
    <t>CARMIGNIANI VALENCIA JUAN CARLOS</t>
  </si>
  <si>
    <t>AGUIRRE ROMAN JULIO</t>
  </si>
  <si>
    <t xml:space="preserve">SENTENCIA, SE CASA LA SENTENCIA, SE LES DECLARA AUTORES-PENA DE TRES AÑOS DE PRISIÓN A CADA UNO </t>
  </si>
  <si>
    <t>JARA MARTINEZ HECTOR ABELARDO Y OTROS</t>
  </si>
  <si>
    <t>ETAPA DE JUICIO</t>
  </si>
  <si>
    <t xml:space="preserve"> CARANQUI VILLEGAS OSCAR RUBEN;  Y CARDONA HERNANDEZ JOSE</t>
  </si>
  <si>
    <t>CANDO MENDIETA BLANCA MELIDA</t>
  </si>
  <si>
    <t>FS. T. 3.467</t>
  </si>
  <si>
    <t>AUTO SE ACEPTA EL DESISTIMIENTO</t>
  </si>
  <si>
    <t>RAUL HELIODORO CALVA; AYOVI CAICEDO MELANIO</t>
  </si>
  <si>
    <t>LIZARDO ENRIQUE COLCHA AREVALO</t>
  </si>
  <si>
    <t>FS. T. 367</t>
  </si>
  <si>
    <t>16/04/2013-DE BAJA DEL LISTADO</t>
  </si>
  <si>
    <t>AUTO PRESCRITO LA ACCIÓN PENAL EL 29-6-2012-COMO JUZA PONENTE LA DRA. XIMENA VINTIMILLA</t>
  </si>
  <si>
    <r>
      <rPr>
        <b/>
        <sz val="12"/>
        <rFont val="Arial"/>
        <family val="2"/>
      </rPr>
      <t>405-2013</t>
    </r>
    <r>
      <rPr>
        <b/>
        <sz val="12"/>
        <color rgb="FFFF0000"/>
        <rFont val="Arial"/>
        <family val="2"/>
      </rPr>
      <t>-SE DA DE BAJA DEL LISTADO POR QUE TIENE RESOLUCIÓN DE EX SALA Y SE LE DIO RESOLUCIÓN DEL 2013 POR QUE NO INGRESARON AL ARCHIVO EN LA FECHA DEL AUTO DE PRESCRIPCIÓN</t>
    </r>
  </si>
  <si>
    <t xml:space="preserve">SENTENCIA SE CASA LA SENT-RECURRIDA </t>
  </si>
  <si>
    <t>YÉPEZ ENRÍQUEZ HERIBERTO GEOVANNY</t>
  </si>
  <si>
    <t>VEGA ENRÍQUEZ NADIA NIEVES</t>
  </si>
  <si>
    <t xml:space="preserve">NEVAREZ OSTAIZA ERWIN </t>
  </si>
  <si>
    <t>NIEVES SINCHE WILMER DE JESUS, NIEVES MUÑOZ ANGEL DE JESUS</t>
  </si>
  <si>
    <t>GUEVARA GUEVARA ALBERTO</t>
  </si>
  <si>
    <t>LEMOS MARULANDA MARIO ALFREDO</t>
  </si>
  <si>
    <t>TENENCIA ILÍCITA DE SUSTANANCIAS, ESTUPEFACIENTES</t>
  </si>
  <si>
    <t>BENITEZ GONZALEZ FABIO HERIBERTO</t>
  </si>
  <si>
    <t>AURO SE DECLARA INADMITIDO EL RECURSO</t>
  </si>
  <si>
    <t>Intriago Anchundia Julio Fernando</t>
  </si>
  <si>
    <t>Aguirre Gangotena Freddy</t>
  </si>
  <si>
    <t>aesinato</t>
  </si>
  <si>
    <t>fs.t. 248</t>
  </si>
  <si>
    <t>RICALDE GARCIA JUAN CARLOS</t>
  </si>
  <si>
    <t>OROBIO PORTOCARRERO MARCOS</t>
  </si>
  <si>
    <t>T. DROGA</t>
  </si>
  <si>
    <t>AUTO ABANDONO LA FISCALÍA SE ABSTIENE DE FUNDAMENTAR EL RECURSO</t>
  </si>
  <si>
    <t>SENTENCIA POR UNAMINIDAD SE RECHAZA POR IMPROCEDENTE EL RECURSO</t>
  </si>
  <si>
    <t>SENTENCIA SE CASA LA SENT-CON RELACIÓN RECURSO INTERPUESTO POR LA FISCALÍA DECLARA CULPABLE-PENA DE OCHO AÑOS</t>
  </si>
  <si>
    <t>AUTO SE ASEPTA DICHO DESISTIMIENTO Y SE ORDENA DEVOLVER EL PROCESO</t>
  </si>
  <si>
    <t>AUTO DE ARCHIVO DE LA DENUNCIA</t>
  </si>
  <si>
    <t>SENTENCIA SE ACEPTA LOS RECURSOS INTERPUESTOR  POR LA FISCALÍA</t>
  </si>
  <si>
    <t>SENTENCIA, SE DECLARA CULPABLES EN CALIDAD DE AUTORES MATERIALES-UN AÑO Y MEDIO DE PRISIÓN</t>
  </si>
  <si>
    <t>AUTO ABANDONO POR NO FUNDAMENTAR RECURSO</t>
  </si>
  <si>
    <t>AUTO NO CASA LA SENT Y DECLARA IMPROCEDENTE</t>
  </si>
  <si>
    <t>AUTO INDEBIDAMENTE INTERPUESTO EL RECURSO SE DISPONE DEVOLVER</t>
  </si>
  <si>
    <t>SENTENCIA LA FUNDAMENTACIÓN DEL RECURSO NO CUMPLE CON LA EXIGENCIAS CONST. LEGALES</t>
  </si>
  <si>
    <t>SENTENCIA SE DECLARA DE OFICIO LA NULIDAD CONSTITUCIONAL DE LA SENTENCIA RECURRIDA</t>
  </si>
  <si>
    <t xml:space="preserve">AUTO SE INADMITE EL RECURSO </t>
  </si>
  <si>
    <t>AUTO SE DECLARA NO FUNDAMENTADO EL RECURSO DE CASACIÓN</t>
  </si>
  <si>
    <t>AUTO SE ABTIENEN DE TRAMITAR POR IMPROCEDENTE</t>
  </si>
  <si>
    <t>SENTENCIA SE ACEPTA PARCIALMENTE EL RECURSO</t>
  </si>
  <si>
    <t>SENTENCIA IMPROCEDENTE EL RECURSO SE SUSPENDE LA PENA</t>
  </si>
  <si>
    <t>SENTENCIA, SE DECLARA SIN LUGAR LOS RECURSOS</t>
  </si>
  <si>
    <t>AUTO SE DISPONE EL ARCHIVO DE LA CAUSA</t>
  </si>
  <si>
    <t>SENTENCIA SE DECLARA DE OFICIO LA NULIDAD CONSTITUCIONAL DE LA SENTENCIA RECURRIDA POR FALTA DE MITIVACIÓN</t>
  </si>
  <si>
    <t xml:space="preserve"> TRIBUNAL SEPTIMO DE GARANTIAS PENALES DE PICHINCHA</t>
  </si>
  <si>
    <t>PRIMERA SALA DE LO PENAL COLUSORIO Y TRANSITO DE LA CORTE PROVINCIAL DE PICHINCHA</t>
  </si>
  <si>
    <t xml:space="preserve"> SEGUNDA SALA DE LO PENAL DE LA CORTE PROVINCIAL DE JUSTICIA DE GUAYAS</t>
  </si>
  <si>
    <t xml:space="preserve"> SEGUNDA SALA DE LO PENAL Y TRANSITO DE LA CORTE PROVINCIAL DE JUSTICIA DEL AZUAY</t>
  </si>
  <si>
    <t xml:space="preserve"> SALA  PENAL DE LA CORTE PROVINCIAL DE JUSTICIA DEL CAÑAR </t>
  </si>
  <si>
    <t xml:space="preserve"> SALA DE LO PENAL Y TRANSITO DE LA CORTE PROVINCIAL DE JUSTICIA DE CHIMBORAZO </t>
  </si>
  <si>
    <t xml:space="preserve"> UNICA SALA DE LA CORTE PROVINCIAL DE JUSTICIA DE NAPO </t>
  </si>
  <si>
    <t>SALA DE GARANTIAS PENALES DE LA CORTE PROVINCIAL DE JUSTICIA DEL CAÑAR</t>
  </si>
  <si>
    <t xml:space="preserve"> SALA UNICA DE LA CORTE PROVINCIAL DE JUSTICIA DEL CARCHI </t>
  </si>
  <si>
    <t>PRIMRA SALA MULTICOMPETENTE DE LA CORTE PROVINCIAL DE JUSTICIA DE LOS RIOS</t>
  </si>
  <si>
    <t>SALA ESPECIALIZADA DE LO PENAL DE LA CORTE PROVINCIAL DE JUSTICIA DEL CAÑAR</t>
  </si>
  <si>
    <t>TRIBUNAL CUARTO DE GARANTIAS PENALES DE PICHINCHA</t>
  </si>
  <si>
    <t>SEGUNDA SALA DE LO PENAL Y TRANSITO DE LA CORTE PROVINCIAL DE JUSTICIA DE MANABI</t>
  </si>
  <si>
    <t>SALA DE LOPENAL Y TRANSITO DE LA CORTE PROVINCIAL DE JUSTICIA DE IMBABURA</t>
  </si>
  <si>
    <t>SALA DE LO PENAL COLUSORIO Y TRANSITO DE LA CORTE PROVINCIAL DE JUSTICIA DE CHIMBORAZO</t>
  </si>
  <si>
    <t>Ayala Torrres Oscar Patricio y Enríquez Anrrango Orlando David</t>
  </si>
  <si>
    <t>Oliva Luis Aníbal</t>
  </si>
  <si>
    <t>Jung Boon Kwak Ye Yoo Jean Sung y Carrillo Villao Javier Antonio (nacionalidad sur coreana)</t>
  </si>
  <si>
    <t>Mi Sun Lim Won</t>
  </si>
  <si>
    <t>Salas Jorge Edgar</t>
  </si>
  <si>
    <t>Medina Alvarado Sara Edith</t>
  </si>
  <si>
    <t>CUZME ZAMBRANO ERICK ARMANDO</t>
  </si>
  <si>
    <t>JAEN TORRES JUANA ISABEL</t>
  </si>
  <si>
    <t>YAGUAL PAREDES ANIBAL ROGELIO DIAZ CARREÑO VICENTE LEONARDO</t>
  </si>
  <si>
    <t>CALLE PLACENCIA CINTYA SORAYA BERMEO ARROBO JESSENIA ROSARIO</t>
  </si>
  <si>
    <t xml:space="preserve">COLLAGUAZO MONTALVO EDISON OSWALDO </t>
  </si>
  <si>
    <t>PANATA MANOBANDA LUZ TERESA</t>
  </si>
  <si>
    <t>DEL VALLE TRIVIÑO DUVAL NEPTALI VERA CEDEÑO JUAN ALBERTO CORDOVA TIPAN ANGEL HUMBERTO ZAMBRANO PINTO MARIUXI ALEJANDRA</t>
  </si>
  <si>
    <t>FREIRE ALVAREZ LORENA</t>
  </si>
  <si>
    <t>BONILLA AREVALO SEGUNDO EUGENIO</t>
  </si>
  <si>
    <t>FRAY ROBALINO ANGEL AMABLE</t>
  </si>
  <si>
    <t>AGUILERA LOZANO FELIX RAUL</t>
  </si>
  <si>
    <t>BENITEZ QUIÑONES DIEGO ARMANDO</t>
  </si>
  <si>
    <t xml:space="preserve"> VIVERO LOAYZA JUAN GONZALO</t>
  </si>
  <si>
    <t xml:space="preserve"> SOLIS COELLO ROBERTO HECTOR</t>
  </si>
  <si>
    <t xml:space="preserve"> NAULA SANCHEZ MANUEL CRUZ</t>
  </si>
  <si>
    <t xml:space="preserve"> NAULA CORAISACA DIGNA ISABEL</t>
  </si>
  <si>
    <t xml:space="preserve"> HOMICIDIO</t>
  </si>
  <si>
    <t xml:space="preserve"> GUAMAN PALAGUACHI CARLOS ALBERTO{ GUAMAN PALAGUACHI CRISTIAN GEOVANNY </t>
  </si>
  <si>
    <t xml:space="preserve"> SECRETARIA EJECUTIVA DEL CONSEJO DE LA NIÑEZ Y ADOLESCENCIA DEL CANTON BIBLIAN{ AREVALO NARCISA{ DIRECTORA DE LA ESCUELA HEROES DE VERDELOMA </t>
  </si>
  <si>
    <t xml:space="preserve"> ABUSO SEXUAL </t>
  </si>
  <si>
    <t xml:space="preserve"> URGILES ORTIZ KAREM PAMELA{ . </t>
  </si>
  <si>
    <t xml:space="preserve"> GUAMAN CHUMA RAFAEL </t>
  </si>
  <si>
    <t xml:space="preserve"> DELITOS CONTRA LA SEGURIDAD DEL ESTADO </t>
  </si>
  <si>
    <t xml:space="preserve"> CAVANNA MERCHAN ROBERTO JOSE ENRIQUE{ GERENTE DE LA EMPRESA DE CORREOS DEL ECUADOR{ SIMON CAMPAÑA OMAR ANTONIO{ EX PRESIDENTE Y REPRESENTANTE LEGAL DEL CONSEJO NACIONAL ELECTORAL{ POSIBLES AUTORES{ COMPLICES Y ENCUBRIDORES </t>
  </si>
  <si>
    <t xml:space="preserve"> MONTUFAR MANCHENO CESAR{ PAEZ BENALCAZAR ANDRES </t>
  </si>
  <si>
    <t xml:space="preserve"> ANDRADE ANDRADE JOSE GRATENIANO{ RIAÑO LOPEZ LUZ ELENA </t>
  </si>
  <si>
    <t xml:space="preserve"> MAZON BARBA JUAN PATRICIO </t>
  </si>
  <si>
    <t xml:space="preserve"> ESTADO ECUATORIANO{ MONTALVO MONTALVO DIEGO MAURICIO </t>
  </si>
  <si>
    <t xml:space="preserve"> DELITO CONTRA EL PATRIMONIO CULTURAL </t>
  </si>
  <si>
    <t xml:space="preserve"> BATIOJA GONZALEZ HECTOR GERARDO </t>
  </si>
  <si>
    <t xml:space="preserve"> ROMERO CEDILLO PAOLA ANGELA </t>
  </si>
  <si>
    <t xml:space="preserve"> LLORENTE CEVALLOS XAVIER ENRIQUE{ ALAVA SOLANO JACINTO ANTONIO </t>
  </si>
  <si>
    <t xml:space="preserve"> GREFA LICUY JORGE ANGEL </t>
  </si>
  <si>
    <t xml:space="preserve"> GREFA PIZANGO NELVIA JUDITH </t>
  </si>
  <si>
    <t>ESTACIO ANDRANGO ALEX DARIO CARDENAS SOLIS MARIA JOSE</t>
  </si>
  <si>
    <t>JIMENEZ CABRERA JOSE CLEVER (ASAMBLEISTA POR LA PROVINCIA DE ZAMORA CHINCHIPE) FIGUEROA FIGUEROA CARLOS EDUARDO VILLAVICENCIO VALENCIA FERNANDO ALCIBIADES</t>
  </si>
  <si>
    <t>CORREA DELGADO RAFAEL VICENTE</t>
  </si>
  <si>
    <t>URQUIZO CEVALLOS MARCO TULIO CEVALLOS AGUILAR NINCLON OSWALDO</t>
  </si>
  <si>
    <t>PALMA CHENCHE EDDYN RONNAL</t>
  </si>
  <si>
    <t>GUAMAN VEGA ROSA RITA</t>
  </si>
  <si>
    <t>CORTEZ RAMIREZ HOLMER MELANIO CASTILLO ALEGRIA ELIO O BECERRA HURTADO DELIO MONTAÑO QUIÑONEZ JUAN CARLOS</t>
  </si>
  <si>
    <t xml:space="preserve"> ESCALANTE CHALEN LIDIA DOLORES </t>
  </si>
  <si>
    <t xml:space="preserve"> BAIDAL RENNELLA JUAN CARLOS </t>
  </si>
  <si>
    <t xml:space="preserve"> ESPAÑA CORTEZ ALFREDO FERNANDO{ CHARCOPA QUIÑONEZ JOSE JAVIER </t>
  </si>
  <si>
    <t xml:space="preserve"> CABEZAS CAMACHO AIDA </t>
  </si>
  <si>
    <t xml:space="preserve"> SALAZAR GUAMAN MARIA GLORIA </t>
  </si>
  <si>
    <t xml:space="preserve"> SEMPERTEGUI SOLIS JOSUE PAUL </t>
  </si>
  <si>
    <t xml:space="preserve"> ESPINOZA PIGUAVE JOFRE ENRIQUE </t>
  </si>
  <si>
    <t xml:space="preserve"> INCENDIO </t>
  </si>
  <si>
    <t xml:space="preserve"> VILLAVICENCIO ALMACHE EDWIN </t>
  </si>
  <si>
    <t xml:space="preserve"> CHULCA CADMEN BOLIVAR </t>
  </si>
  <si>
    <t xml:space="preserve"> BETANCOURT SANCHEZ MARIA ELENA{ SANCHEZ MERCEDES </t>
  </si>
  <si>
    <t>PINZA AFRANIO PINZA</t>
  </si>
  <si>
    <t>VARGAS PARRA WILMER IVAN</t>
  </si>
  <si>
    <t>CEDILLO ZARUMEÑO BOLIVAR FRANKLIN VINTIMILLA GALVES CRISTIAN FERNANDO . .</t>
  </si>
  <si>
    <t>VERA VANEGAS ANDRES VICENTE</t>
  </si>
  <si>
    <t>DR. PAUL ÍÑIGUEZ RIOS DR. JORGE BLUM CARCELEN</t>
  </si>
  <si>
    <t>JUMBO ARBOLEDA NINO YAMIL</t>
  </si>
  <si>
    <t>ORDOÑEZ SOLIS TATIANA ELIZABETH</t>
  </si>
  <si>
    <t xml:space="preserve">FALSIFICACIÓN DE DOCUMENTOS PRIVADOS                                                                </t>
  </si>
  <si>
    <t>LASCANO DE LA CUADRA ROBERTO XAVIER LAINEZ DEL PEZO FELICITA AURELIA HANZENVIK JIMENEZ AGUSTIN</t>
  </si>
  <si>
    <t>CONTRALORIA GENERAL DEL ESTADO EMPRESA ELECTRO GUAYAS S.A.</t>
  </si>
  <si>
    <t>MONTESDEOCA DAVILA MARIA FERNANDA</t>
  </si>
  <si>
    <t>FLORES CRUZ EDGAR PATRICIO</t>
  </si>
  <si>
    <t>ANGULO CASTRO MIRIAM BERENICE</t>
  </si>
  <si>
    <t>GARCES CORTEZ ROMEL JOSE</t>
  </si>
  <si>
    <t>TAPIA REVELO GENNY MARGOT</t>
  </si>
  <si>
    <t>ESTADO ECUATORIANO PROCURADURIA GENERAL DEL ESTADO</t>
  </si>
  <si>
    <t>LOJA LIMA CLEVER FERNANDO</t>
  </si>
  <si>
    <t>HUMALA VIZHÑAY ROSA ESPERANZA</t>
  </si>
  <si>
    <t xml:space="preserve">TRÁFICO ILEGAL DE MIGRANTES                                                                         </t>
  </si>
  <si>
    <t>ARIAS GUALAVISI LUIS ENRIQUE</t>
  </si>
  <si>
    <t>OROSCO ALTAMIRANO VICTOR ANTONIO REPRESENTANTE LEGAL DE MENOR OFENDIDA</t>
  </si>
  <si>
    <t>MACIAS MENDOZA OSCAR MIGUEL</t>
  </si>
  <si>
    <t>FEIJOO AVELLAN VICTOR</t>
  </si>
  <si>
    <t>RAMIREZ SUAREZ ROSA ELENA ALVARADO CARRION TELMO RODRIGO VILLACRES BORJA JUAN EDUARDO PAILACHO FUERTES MARIA MAGDALENA MENA MORALES ALEXANDRA DE LAS MERCEDES</t>
  </si>
  <si>
    <t>ANDRADE QUITO ALCIBIADES POLIVIO</t>
  </si>
  <si>
    <t>LLIVE TIPAN JULIO RENE</t>
  </si>
  <si>
    <t>SORIA CARRILLO HECTOR</t>
  </si>
  <si>
    <t>YACHIMBA ALCACIEGA LUIS ALBERTO</t>
  </si>
  <si>
    <t>TOAPANTA LLUGSHA MONICA SILVANA</t>
  </si>
  <si>
    <t>PINARGOTE PINARGOTE MERCEDES MARIA</t>
  </si>
  <si>
    <t>SAN LUCAS RODRIGUEZ LINNY</t>
  </si>
  <si>
    <t>MARINY QUIÑONEZ GARI EDGAR CONJUEZ PERMANENTE DE LA CORTE SUPERIOR DE JUSTICIA DE ESMERALDAS</t>
  </si>
  <si>
    <t>ALMEIDA BERMEO OSWALDO SECRETARIO RELATOR DE LA SALA DE LO LABORAL DE LA CORTE NACIONAL DE JUSTICIA</t>
  </si>
  <si>
    <t>LIQUINCHANA LIQUINCHANA LUIS ALFONSO</t>
  </si>
  <si>
    <t>FARINANGO LIQUINCHANA MANUEL MARIA</t>
  </si>
  <si>
    <t>PEREZ RAMIREZ JOHNNY RAMON VEGA DEL PEZO GEOVANNY LEONARDO</t>
  </si>
  <si>
    <t>ESTADO ECUATORIANO NIEVES JUAN ENRIQUE</t>
  </si>
  <si>
    <t>ZEA MARROQUIN ISACC HUMBERTO . .</t>
  </si>
  <si>
    <t>LUNA MARCHAN ELVIA EMPERATRIZ MARROQUIN LUNA WILLIAM ORLANDO</t>
  </si>
  <si>
    <t>PALMA GARCIA OSWALDO DIONICIO</t>
  </si>
  <si>
    <t>RODRIGUEZ SALINAS ANNABEL TATIANA</t>
  </si>
  <si>
    <t>MORAN PEÑAHERRERA GLERINTON ELIMBER</t>
  </si>
  <si>
    <t>RUIZ HERRERA JUANA ROSA</t>
  </si>
  <si>
    <t>AUTO SE DECLARA LA PRESCRIOCIÓN DEL PROCESO</t>
  </si>
  <si>
    <t>AUTO SE ACEPTA EL DESISTIMIENTO DEL RECURO</t>
  </si>
  <si>
    <t>AUTO SE ACEPTA LA APELACIÓN, SE DICTA PRISIÓN PREVENTIVA</t>
  </si>
  <si>
    <t>AUTO NO ESTA DEBIDAMENTE FUNDAMENTADO EL RECURSO EL TRIBUNAL SE ABSTIENE DE TRAMITAR</t>
  </si>
  <si>
    <t>AUTO SE DECLARA INDEBIDAMENTE INTERPUESTO E ILEGALMENTE CONCEDIDO EL RECURSO</t>
  </si>
  <si>
    <t>AUTO SE DECLARA INDEBIDAMENTE DEDUCIO EL RECURSO</t>
  </si>
  <si>
    <t>AUTO POR IMPROCEDENTE LA SALA SE ABSTIENE DE TRAMITARLO</t>
  </si>
  <si>
    <t>AUTO AL NO REUNIR LOS REQUISITOS TORNA IMPROCEDENTE EL RECURSO-DEVOLVER</t>
  </si>
  <si>
    <t>AUTO, DESESTIMACIÓN DE LA DENUNCIA</t>
  </si>
  <si>
    <t>SENTENCIA SE DECLARA CON LUGAR EL RECURSO DE APELACIÓN, SE DISPONE SU INMEDIATA LIBERTAD</t>
  </si>
  <si>
    <t>SENTENCIA SE RECHAZA EL RECURSO DE APELACIÓN</t>
  </si>
  <si>
    <t>SALA ESPECIALIZADA DE LO PENAL DE LA CORTE PROVINCIAL DE JUSTICIA DE CHIMBORAZO</t>
  </si>
  <si>
    <t>TRIBUNAL PRIMERO DE GARANTIAS PENALES DE SANTO DOMINGO DE LOS TSACHILAS</t>
  </si>
  <si>
    <t>PRIMERA SALA CIVIL Y MERCANTIL DE LA CORTE PROVINCIAL DE JUSTICIA DE MANABI</t>
  </si>
  <si>
    <t>TERCERA SALA DE LO PENAL, COLUSORIOS Y TRANSITO DE LA CORTE PROVINCIAL DE JUSTICIA DE GUAYAS</t>
  </si>
  <si>
    <t>FREIRE VALLEJO ROSA RAQUEL</t>
  </si>
  <si>
    <t>GOMEZ URBANO BERTHA LIDIA, FREIRE VALLEJO DAVID PATRICIO</t>
  </si>
  <si>
    <t>FRANCO VELEZ JORGE LUIS, INTRIAGO LEON ROBERT WILLI, BENITEZ IGLESIAS RAUL ALBERTO</t>
  </si>
  <si>
    <t>PISFIL FRANCO ZULLY JANET</t>
  </si>
  <si>
    <t>MENOSCAL AVILES RENATO FABRICIO</t>
  </si>
  <si>
    <t>MALDONADO PELAEZ AIDA MARGARITA</t>
  </si>
  <si>
    <t>MANDICH RUIZ RAMON DARIO, PARRAGA ANCHUNDIA RICHARD JOSE</t>
  </si>
  <si>
    <t>BAQUERIZO SEIFERT VICTORIA MARIA, GARCIA BAQUERIZO MARIA VICTORIA, GARCIA BAQUERIZO MARIA AUXILIADORA, GARCIA FUENTES CARLOS EDUARDO</t>
  </si>
  <si>
    <t>ALVARADO ALVARADO LUIS ENRIQUE</t>
  </si>
  <si>
    <t>GUALPA GAVILANEZ HERMES GUSTAVO</t>
  </si>
  <si>
    <t>BRIONES DELGADO JOFFRE</t>
  </si>
  <si>
    <t>CRESPO CANTOS PEGGY VIRGINIA, ACUSADORA PARTICULAR (MADRE DE MENOR OFENDIDA)</t>
  </si>
  <si>
    <t>GUERRERO ANDRADE JOSE LUIS</t>
  </si>
  <si>
    <t>NOBOA NEIRA LEON, DENUNCIANTE</t>
  </si>
  <si>
    <t>DELGADO CAMPAÑA PEDRO MIGUEL, MIEMBRO DEL DIRECTORIO DEL BANCO CENTRAL DEL ECUADOR</t>
  </si>
  <si>
    <t>HERRERIA ENRIQUE, ASAMBLEISTA</t>
  </si>
  <si>
    <t>CUÑAS TACO AURELIO, CUÑAS SIMBAÑA BERTHA, GUALA UNAUCHO DANIEL</t>
  </si>
  <si>
    <t>CUÑAS CHOLANGO JOSE IGNACIO</t>
  </si>
  <si>
    <t>RUIZ GONZALES LUIS ANDRES</t>
  </si>
  <si>
    <t>LOPEZ VEGA ANA LIVIA ( ABUELA DE LA MENOR OFENDIDA)</t>
  </si>
  <si>
    <t>CORDOVEZ NOBOA OSCAR RAUL</t>
  </si>
  <si>
    <t>CORPORACION NACIONAL DE TELECOMUNICACIONES</t>
  </si>
  <si>
    <t>MARTINEZ CANTOS ERNESTO ANTONIO</t>
  </si>
  <si>
    <t>AMAY CHAMBA MIGUEL ANGEL</t>
  </si>
  <si>
    <t>TENECELA ORTEGA JUAN BAUATISTA</t>
  </si>
  <si>
    <t>CAMAS MAZA MARIA TRANSITO (MADRE DE MENOR OFENDIDA)</t>
  </si>
  <si>
    <t>LOPEZ BENAVIDES HERNAN MARCELO</t>
  </si>
  <si>
    <t xml:space="preserve">EXPLOTACIÓN SEXUAL                                                                                  </t>
  </si>
  <si>
    <t>CHIRIBOGA ZAMBRANO GALO ALFREDO, FISCAL GENERAL DE LA NACION, ARMAS DE TOBAR CECILIA, FISCAL GENERAL DE LA NACION SUBROGANTE</t>
  </si>
  <si>
    <t>DELGADO CAMPALA PEDRO MIGUEL</t>
  </si>
  <si>
    <t>COLEGIO INTISANA, ASTUDILLO DIEGO JAVIER, DIRECTOR Y RECTOR</t>
  </si>
  <si>
    <t>CEDEÑO PONCE HECTOR MANUEL, AREVALO ARIAS PATRICIA DE LOS ANGELES</t>
  </si>
  <si>
    <t xml:space="preserve">REPARACION ECONOMICA                                                                                </t>
  </si>
  <si>
    <t>GALINDO SUBIA WASHINGTON PATRICIO, GALINDO SUBIA MILTON BOLIVAR</t>
  </si>
  <si>
    <t>MOSQUERA DELGADO ESTEFANNY ALEXANDRA</t>
  </si>
  <si>
    <t>MINISTRO DE AGRICULTURA, GANADERIA , ACUACULTURA Y PESCA</t>
  </si>
  <si>
    <t>ROLDAN PROAÑO JUAN SEBASTIAN, SECRETARIO NACIONAL DE TRANSPARENCIA DE GESTION</t>
  </si>
  <si>
    <t>JUECES DEL SEXTO TRIBUNAL DE GARANTIAS PENALES DE MANABI</t>
  </si>
  <si>
    <t>LUZURIAGA HIDALGO JONATHAN GERMAN</t>
  </si>
  <si>
    <t>SUBIA CABEZAS RICHARD JAVIER</t>
  </si>
  <si>
    <t>DINERS CLUB DEL ECUADOR S.A. SOCIEDAD FINANCIERA</t>
  </si>
  <si>
    <t xml:space="preserve">FALSIFICACION Y UTILIZACION DOLOSA DE DOCUMENTO                                                     </t>
  </si>
  <si>
    <t>JUEZ PRIMERO DE GARANTIAS PENALES DE SANTO DOMINGO DE LOS TSACHILAS</t>
  </si>
  <si>
    <t>SILVA DE LA CRUZ JIMMY FABIAN</t>
  </si>
  <si>
    <t>SENTENCIA SE DECLARA IMPROCEDENTE EL RECURSO y DE OFICIO SE CASA LA SENTENCIA RECURRIDA</t>
  </si>
  <si>
    <t>TAPIA CARPIO JORGE ENRIQUE</t>
  </si>
  <si>
    <t>CARRION GONZALEZ MAXIMO BERNARDINO CAJAS RUIZ FANNY HERMINIA</t>
  </si>
  <si>
    <t>SENTENCIA SE DECLARA IMPROCEDENTE EL RECURSO , CASA DE OFICIO LA SENTENCIA RECURRIDA IMPONIENDO LA PENA DE 12 AÑOS</t>
  </si>
  <si>
    <t>AUTO SE DECLARA SIN LUGAR EL RECURSO DE NULIDAD</t>
  </si>
  <si>
    <t>SENTENCIA SE RESUELVE ACEPTAR PARCIALMENTE EL RECURSO</t>
  </si>
  <si>
    <t>Noris Vernaza Briones</t>
  </si>
  <si>
    <t>Edie Córdova Mendoza</t>
  </si>
  <si>
    <t>Corozo Silva Franklin</t>
  </si>
  <si>
    <t>Folleco Chala Cecilia</t>
  </si>
  <si>
    <t>(170 fs.)</t>
  </si>
  <si>
    <t xml:space="preserve">GUSNAY GUAMAN TERESA </t>
  </si>
  <si>
    <t>BETUN SALAZAR JOSE ALFREDO</t>
  </si>
  <si>
    <t>USO DOLOSO DE DOCUMENTO</t>
  </si>
  <si>
    <t>Ruben Gonzalo Yasig Miranda</t>
  </si>
  <si>
    <t>Elvia Veronica Guanotasig Padilla</t>
  </si>
  <si>
    <t>fs.t.101</t>
  </si>
  <si>
    <t>JARAMILLO JARAMILLO MELKE, MURILLO QUIÑONEZ ANGEL OLEGARIO</t>
  </si>
  <si>
    <t xml:space="preserve">PINTADO PINTADO LIDIA  PETRONILA </t>
  </si>
  <si>
    <t>IBARRA CEDEÑO JOSE ROBERTO</t>
  </si>
  <si>
    <t>PEÑAFIEL AURORA ELENA</t>
  </si>
  <si>
    <t>INCENDIO-VIVIENDA</t>
  </si>
  <si>
    <t>VALENCIA ZAMBRANO EDDI ORLANDO</t>
  </si>
  <si>
    <t>CAICEDO PACHITO ZOILA MARÍA</t>
  </si>
  <si>
    <t>TOAQUIZA ANTE MARIA MERCEDES, BAUTISTA CUCHIPE JUAN</t>
  </si>
  <si>
    <t>SALAZAR ANGUISACA JOSE RAFAEL</t>
  </si>
  <si>
    <t>Paredes Fernández Manuel Antonio</t>
  </si>
  <si>
    <t>Sanmartín Ortíz Marcelo de Jesús</t>
  </si>
  <si>
    <t xml:space="preserve">fs.t. 207 </t>
  </si>
  <si>
    <t>UGSHA TIGASI JOSE RODRIGO</t>
  </si>
  <si>
    <t>YANQUE TIGASI MARIA DOLORES</t>
  </si>
  <si>
    <t>Carrera Sanchez Máximo Polibio</t>
  </si>
  <si>
    <t>MEDINA ANDRADE DENNIS FERNANDO</t>
  </si>
  <si>
    <t xml:space="preserve">REYES CUEVA RAFAEL ALEXANDER </t>
  </si>
  <si>
    <t>APROPIACION INDEBIDA</t>
  </si>
  <si>
    <t>ANGEL BENAVIDES</t>
  </si>
  <si>
    <t>VERONICA VENTIMILLA</t>
  </si>
  <si>
    <t>ALBAN SEGOVIA EDISON FERNANDO</t>
  </si>
  <si>
    <t>AUTO SE INADMITE EL RECURSO Y SE ORDENA DEVOLVER EL PROCESO</t>
  </si>
  <si>
    <t>AUTO SE RECHAZA EL RECURSO DE HECHO POR IMPROCEDENTE-MULTA DE DOS SALARIOS</t>
  </si>
  <si>
    <t>02/05/2013-entregan</t>
  </si>
  <si>
    <t>SENTENCIA SE DECLARA IMPROCEDENTE EL RECURSO-NOTIF-25-4-2013</t>
  </si>
  <si>
    <t>AUTO DEVOLUTIVO POR DESISTIMIENTO DEL RECURSO</t>
  </si>
  <si>
    <t>SENTENCIA SE RECHAZA LA DEMANDA DE CASACIÓN</t>
  </si>
  <si>
    <t>SENTENCIA SE DECLARA PROCEDENTE EL RECURSO CO PENA DE 8 A 12 AÑOS DE RECLUSIÓN MAYOR IMPONIENDOSE LA MAXIMA DE ESTOS</t>
  </si>
  <si>
    <t>SENTENCIA SE CASA LA SENT-RECURRIDA Y CONFIRMA ESTADO DE INOCENCIA</t>
  </si>
  <si>
    <t>SENTENCIA SE DECLARA IMPROCEDENTE Y SE CASA DE OFICIO PARCIALMENTE LA SENTENCIA IMPUGNADA</t>
  </si>
  <si>
    <t>SENTENCIA SE DECLARA EL RECURSO PROCEDENTE Y DEBERA REPARA POR DAÑOS Y PERJUICIOS</t>
  </si>
  <si>
    <t>SENTENCIA EL TRIBUNAL DESECHA EL RECURSO Y SE IMPONE DE PENA DE 16 AÑOS DE REC-MAYOR</t>
  </si>
  <si>
    <t>AUTO SE ACEPTA EL REQUERIMIENTO DEL FISCAL POR LO QUE SE DISPONE EL ARCHIVO DEFINITIVO DE LA CAUSA</t>
  </si>
  <si>
    <t>AUTO ABANDONO POR NO CONCURRIR A LA AUDIENCIA</t>
  </si>
  <si>
    <t xml:space="preserve"> PRIMERA SALA DE LO PENAL DE LA CORTE PROVINCIAL DE JUSTICIA DEL GUAYAS</t>
  </si>
  <si>
    <t>GUILLEN MORQUECHO EDGAR FERNANDO</t>
  </si>
  <si>
    <t>CHIPE ARTEAGA BLANCA AZUCENA</t>
  </si>
  <si>
    <t xml:space="preserve"> PRIMERA SALA DE LA CORTE ´PROVINCIAL DE JUSTICIA DE PICHINCHA</t>
  </si>
  <si>
    <t>MENDEZ MENECES VERONICA YAJAIRA</t>
  </si>
  <si>
    <t>MEJIA ANDRADE ANDREA NATALIA</t>
  </si>
  <si>
    <t>REQUELME DIAZ LUIS ALBERTO</t>
  </si>
  <si>
    <t>CRIOLLO TORRES AMADA HORTENCIA</t>
  </si>
  <si>
    <t>SALAZAR ALMEIDA NELSON ANIBAL</t>
  </si>
  <si>
    <t>LARCO DAZA LUIS ERNESTO OLMEDO SUBIA ELBIA LUCILA</t>
  </si>
  <si>
    <t xml:space="preserve"> ZAPATA PULLOQUINGA ELVIA</t>
  </si>
  <si>
    <t xml:space="preserve"> PAZMIÑO MEJIA ALEJANDRO RAMIRO</t>
  </si>
  <si>
    <t xml:space="preserve"> SALA DE LO PENAL Y TRANSITO DE LA CORTE PROVINCIAL DE JUSTICIA DE COTOPAXI</t>
  </si>
  <si>
    <t xml:space="preserve"> PILATAXI LEMA FREDDY PATRICIO</t>
  </si>
  <si>
    <t xml:space="preserve"> JACOME OLGA MARIANA</t>
  </si>
  <si>
    <t xml:space="preserve"> CUARTO TRIBUNAL DE GARANTIAS PENALES DE PICHINCHA</t>
  </si>
  <si>
    <t xml:space="preserve"> CHINGA MORENO WASHINGTON ALEJANDRO LEMA REYES DUVAL WASHINGTON</t>
  </si>
  <si>
    <t xml:space="preserve"> TORRES RIOS FAUSTO DIRECTOR ENCARGADO DEL CENTRO DE RAHABILITACION SOCIAL DE VARONES QUITO N°1</t>
  </si>
  <si>
    <t xml:space="preserve"> CORDOVA MALDONADO WELLINGTON GIOVANNI{ CABRERA DOMINGUEZ JUAN CARLOS{ ROMERO AGUIRRE PATRICIO XAVIER{ PEÑA VINTIMILLA ROBERTO CARLOS{ . </t>
  </si>
  <si>
    <t xml:space="preserve"> CORPORACION DE DESARROLLO SOCIAL PARA LA NIÑEZ Y LA FAMILIA </t>
  </si>
  <si>
    <t xml:space="preserve"> GREFA ALVARADO WILSON PATRICIO </t>
  </si>
  <si>
    <t xml:space="preserve"> TANGUILA YUMBO ZORIDA MAYRA </t>
  </si>
  <si>
    <t xml:space="preserve"> HOMICIDIO PRETERINTENCIONAL </t>
  </si>
  <si>
    <t xml:space="preserve"> VILCHES OROZCO MANUEL CARLOS </t>
  </si>
  <si>
    <t xml:space="preserve"> SEGUNDA SALA DE LO PENAL DE LA CORTE PROVINCIAL DE JUSTICIA DE AZUAY </t>
  </si>
  <si>
    <t xml:space="preserve"> CASTAÑEDA ROMERO CLARA MEDALIP </t>
  </si>
  <si>
    <t xml:space="preserve"> SALA UNICA DE LA CORTE PROVINCIAL DE JUSTICIA DE SANTO DOMINGO DE LOS TSACHILAS </t>
  </si>
  <si>
    <t xml:space="preserve"> SALAZAR ESCOBAR GUILLERMO{ REYES BAILON JOSE VICENTE </t>
  </si>
  <si>
    <t xml:space="preserve"> SEGUJNDA SALA DE LO PENAL E LA CORTE PROVINCIAL DE JUSTICIA DE MANABI </t>
  </si>
  <si>
    <t xml:space="preserve"> BOWEN BOLAÑOS EMILIO SEGUNDO </t>
  </si>
  <si>
    <t xml:space="preserve"> CHAMBERLIN JOHN GILCHRIST </t>
  </si>
  <si>
    <t xml:space="preserve"> SEGUNDA SALA DE LO PENAL Y TRANSITO DE LA CORTE PROVINCIAL DE JUSTICIA DE PICHINCHA </t>
  </si>
  <si>
    <t xml:space="preserve"> CISNEROS TAMAYO DIEGO FRANCISCO </t>
  </si>
  <si>
    <t xml:space="preserve"> PAZMIÑO ANDRADE LUIS RAMIRO </t>
  </si>
  <si>
    <t xml:space="preserve"> NARVAEZ PONCE VERONICA ALEXANDRA </t>
  </si>
  <si>
    <t xml:space="preserve"> GALLARDO PARRA LUIS GILBERTO </t>
  </si>
  <si>
    <t xml:space="preserve"> ABUSO DE CONFIANZA </t>
  </si>
  <si>
    <t xml:space="preserve"> SALA ESPECIALIZADA DE LO PENAL DE LA CORTE PROVINCIAL DE JUSTICIA DE COTOPAXI </t>
  </si>
  <si>
    <t xml:space="preserve"> BRITO JAIME JORGE FLAVIO </t>
  </si>
  <si>
    <t xml:space="preserve"> TAMAYO PALACIOS OLGA JANETH </t>
  </si>
  <si>
    <t>UNICA SALA DE LA CORTE PROVINCIAL DE JUSTICIA DE ESMERALDAS</t>
  </si>
  <si>
    <t>ZAMBRANO SOLORZANO ULBIO ANIBAL ZAMBRANO SOLORZANO ALIRIO AGUSTIN ZAMBRANO SOLORZANO JUAN AGUSTIN ZAMBRANO SOLORZANO HECTOR AGUSTIN</t>
  </si>
  <si>
    <t>FILIBERTO FABIAN MARCIA ELENA MARIA OFELIA DEL CARMEN LUCIA DE LOURDES MIRIAN NOEMI Y WILLIAM BYRON JIMENEZ ALEMAN</t>
  </si>
  <si>
    <t>MINISTERIO DE DEFENSA NACIONAL ARMADA DEL ECUADOR</t>
  </si>
  <si>
    <t>CORTEZ LUGO FERNANDO APODERADO ESPECIAL Y PROCURADOR JUDICIAL INTEGRANTES DE LA III PROMOCION DE EX MARINEROS DE SEGURIDAD DE LA ARMADA DEL ECUADOR</t>
  </si>
  <si>
    <t>APONTE APONTE FREDI VIDAL</t>
  </si>
  <si>
    <t>CASTILLO VIVANCO JOSE BOLIVAR</t>
  </si>
  <si>
    <t xml:space="preserve">INSOLVENCIA                                                                                         </t>
  </si>
  <si>
    <t xml:space="preserve">DR. JHONNY AYLUARDO SALCEDO </t>
  </si>
  <si>
    <t>ALTAMIRANO SALAZAR WASHINGTON ANIBAL ALTAMIRANO AVILES FULVIO CADENA ALULEMA CIRO GERMANICO</t>
  </si>
  <si>
    <t>GUANO DIAZ LORDES ADRIANA</t>
  </si>
  <si>
    <t>CASTRO SEGUNDO JUAN</t>
  </si>
  <si>
    <t>BATALLAS LOMAS LUIS ALIRIO</t>
  </si>
  <si>
    <t xml:space="preserve">QUERELLA                                                                                            </t>
  </si>
  <si>
    <t>SAETEROS SAETEROS LUIS CALLE ESPINOZA BEATRIZ</t>
  </si>
  <si>
    <t>QUINTUÑA OJEDA ANGEL</t>
  </si>
  <si>
    <t>ALVAREZ CARRIEL TYRON JAIRO</t>
  </si>
  <si>
    <t>MORALES MORALES JOSE ANTONIO ACUSADOR PARTICULAR</t>
  </si>
  <si>
    <t>BLACIO PEREIRA LUCY JUEZA DE LA CORTE NACIONAL DE JUSTICIA</t>
  </si>
  <si>
    <t>JIMENEZ CABRERA JOSE CLEBRTR ASAMBLEISTA POR LA PROVINCIA DE ZAMORA CHINCHIPE</t>
  </si>
  <si>
    <t>CHACHA CASTRO GUSTAVO FABRICIO</t>
  </si>
  <si>
    <t>HIDALGO ALFONSO JUPITER MARTIN (PADRE DEL OCCISO)</t>
  </si>
  <si>
    <t>BAJAÑA MACIAS JONATHAN EDUARDO VERA PINCAY ALFREDO ENRIQUE BORJA COROZO ERWIN ELIAS</t>
  </si>
  <si>
    <t>PERALTA COELLO DARWIN JACINTO</t>
  </si>
  <si>
    <t>DUODECIMO TRIBUNAL DE GARANTIAS PENALES DEL GUAYAS</t>
  </si>
  <si>
    <t>AVILA PALACIOS JOSE OMAR</t>
  </si>
  <si>
    <t>PRIMERA SALA DE LO PENAL COLUSORIO Y DE TRANSITO DE LA CORTE PROVINCIAL DE JUSTICIA  DE MANABI</t>
  </si>
  <si>
    <t>LAZ SOLORZANO MEDARDO MAURO (INTRAFAMILIAR)</t>
  </si>
  <si>
    <t>LAZ SOLORZANO TATIANA MONSERRATE (MENOR OFENDIDA)</t>
  </si>
  <si>
    <t>TENGANAN ESCOBAR JAVIER EDISON</t>
  </si>
  <si>
    <t>CASTRO CASTILLO DORA (MADRE DE LA MENOR OFENDIDA)</t>
  </si>
  <si>
    <t>LLORE PUETATE LUIS ALBERTO MUÑOZ CARGUA CIRO NARCILO RIVERA MACIAS RUGEL JULIAN MARTINEZ MORALES DANNY ROBERTO</t>
  </si>
  <si>
    <t>JURADO PAZMIÑO WELINTON AMILCAR</t>
  </si>
  <si>
    <t>AUTO SE DECLARA INDEBIDAMENTEDEDUCIDO E ILEGALMENTE CONCEDIDO EL RECURSO</t>
  </si>
  <si>
    <t>LLERENA MARISCAL CARLOS ALBERTO</t>
  </si>
  <si>
    <t>JARA ATIENCIA REINALDO JORGE (PADRE DE LA MENOR OFENDIDA)</t>
  </si>
  <si>
    <t>DR. JOHNNY AYLUARDO SALCEDO DR. MERCK BENAVIDES BENALCAZAR</t>
  </si>
  <si>
    <t>SENTENCIA SE DECLARA IMPROCEDENTE,SE NIEGA EL RECURSO</t>
  </si>
  <si>
    <t>LEON VELASQUEZ EDISON MARCELO</t>
  </si>
  <si>
    <t>BULLA OROZCO OLGA TERESA</t>
  </si>
  <si>
    <t>SALA ESPECIALIZADA DE LO PENAL DE LA CORTE PROVINCIAL DE CHIMBORAZO</t>
  </si>
  <si>
    <t>SALAZAR VILLACRES FERNANDO NICANOR, SAMANIEGO BAUTISTA VERONICA ELIZABETH</t>
  </si>
  <si>
    <t>YUMI GUACHO SEGUNDO MARIANO</t>
  </si>
  <si>
    <t>ARIAS CAMACHO CARLOS FRANCISCO</t>
  </si>
  <si>
    <t>DAVILA SANCHEZ IBAN RUPERTO</t>
  </si>
  <si>
    <t>ZUMARRAGA ZAMBRANO NORALMA OFELIA, PEZO ZUMARRAGA CIRA MERCEDES, PEZO ZUMARRAGA JAEL NORALMA, PEZO ZUMARRAGA NOEMI NORALMA, PEZO ZUMARRAGA ALEX JOSE</t>
  </si>
  <si>
    <t>BURGOS NAVARRETE MARIA EUGENIA</t>
  </si>
  <si>
    <t>08/05/2013-ENTREGAN</t>
  </si>
  <si>
    <t>AUTO POR INDEBIDAMENTE INTERPUESTO EL RECURSO NO LO ADMITE A TRÁMITE-NOT-30-ABRIL-2013</t>
  </si>
  <si>
    <t>CARDENAS NAVAS WILSON VICENTE</t>
  </si>
  <si>
    <t>ARELLANO AIMACAÑA BOLIVAR PATRICIO</t>
  </si>
  <si>
    <t>AUTO POR TODO LO EXPUESTO SE DECLARA IMPROCEDENTE EL RECURSO DE APELACIÓN , SE ORDENA PRISIÓN PREVENTIVA</t>
  </si>
  <si>
    <t>SAVKIC (SAVKICH) IVAN O STEPANOVIC SASA</t>
  </si>
  <si>
    <t>07/05/2013-ENTREGAN</t>
  </si>
  <si>
    <t>AUTO SE ACEPTA EL DESISTIMIENTO DEL RECURSO-NOT-23-4-2013</t>
  </si>
  <si>
    <t>BASURTO VERA JULIO CESAR</t>
  </si>
  <si>
    <t>NOBOA ENITH EUGENIA</t>
  </si>
  <si>
    <t>AUTO SE CONCLUYE QUE EL RECURSO NO ESTA DEBIDAMENTE FUNDAMENTADO ES IMPROCEDENTE-DEVOLVER</t>
  </si>
  <si>
    <t>PRIMER TRIBUNAL DE GARANTIAS PENALES DE LOS RIOS- BABAHOYO</t>
  </si>
  <si>
    <t>TOBAR MONTOYA NELSON ALBERTO</t>
  </si>
  <si>
    <t>ANTONIA VERA MORA, (MADRE DE LA MENOR OFENDIDA)</t>
  </si>
  <si>
    <t>CHICO CARRIEL GEORGE DAVID, MEZA REINA GABRIEL FERNANDO, CUEVA LIMAICO CRISTIAN ALBERTO</t>
  </si>
  <si>
    <t>VILLACIS SALAZAR GUILLERMO</t>
  </si>
  <si>
    <t>AUTO SE ACEPTA LA DESERCIÓN DEL RECURSO</t>
  </si>
  <si>
    <t>SEGUNDO TRIBUNAL DE GARANTIAS PENALES DEL GUAYAS</t>
  </si>
  <si>
    <t>GARCIA HERRERA JORGE</t>
  </si>
  <si>
    <t>ALCOCER HERRERA JOSE LUIS</t>
  </si>
  <si>
    <t>TRIBUNAL OCTAVO DE GARANTIAS PENALES DE GUAYAS</t>
  </si>
  <si>
    <t>JACOME CARVAJAL CARLOS ENRIQUE</t>
  </si>
  <si>
    <t>SAMAN CAMILO, PRESIDENTE DEL DIRECTORIO DE LA CORPORACION FINANCIERA NACIONAL, WATED JORGE, GERENTE DE LA CORPORACION FINANCIERA NACIONAL, VAQUERIZO BARRIGA ANDRES, GERENTE DEL BANCO DEL PACIFICO EN ECUADOR, DELGADO CAMPAÑA PEDRO, BORJA DIEGO, EX PRESIDENTES DEL BANCO CENTRAL</t>
  </si>
  <si>
    <t>JIMENEZ CABRERA JOSE CLEVER, ASAMBLEISTA</t>
  </si>
  <si>
    <t>ENCALADA ZAMORA MAX, PRESIDENTE DE LA FEDERACION DEPORTIVA DEL AZUAY, ARIZAGA MARURI RUTH</t>
  </si>
  <si>
    <t>AUTO SE DECLARA EL ARCHIVO DEFINITIVO DE LA DENUNCIA</t>
  </si>
  <si>
    <t>LOPEZ REBOLLEDO ZOILO JACINTO, JARAMILLO JARAMILLO JORGE, RIZZO PASTOR INES, JUECES DE LA SEGUNDA SALA ESPECIALIZADA DE LO CIVIL DE LA CORTE DE JUSTICIA DEL GUAYAS</t>
  </si>
  <si>
    <t>VARGAS MORAN DIANA MARILUZ</t>
  </si>
  <si>
    <t>ASAMBLEA NACIONAL</t>
  </si>
  <si>
    <t>TAIANO ALVAREZ VICENTE, ASAMBLEISTA NACIONAL</t>
  </si>
  <si>
    <t>PROCURADOR GENERAL DEL ESTADO, CONTRALOR GENERAL DEL ESTADO, PRESIDENTE DE LA CORPORACION DE REHABILITACION HIDRICA DE MANABI, JUEZ CUARTO DE LO CIVIL DE MANABI</t>
  </si>
  <si>
    <t>ARGUDO PESANTEZ JOHN</t>
  </si>
  <si>
    <t>AUTO SE CONCLUYE QUE EL RECURSO NO ESTA DEBIDAMENTE FUNDAMENTADO,SE ABTIENEN DE TRAMITARLO</t>
  </si>
  <si>
    <t>NARANJO SALINAS EDISON EDGAR</t>
  </si>
  <si>
    <t>AUTO DEVOLUTIVO INDEBIDAMENTE INTERPUESTO</t>
  </si>
  <si>
    <t>CARVAJAL HERNANDEZ OSWALDO ERMEL</t>
  </si>
  <si>
    <t>SALAZAR ECHEVERRIA HECTOR HOMERO, ACUSADOR PARTICULAR, MERA ARIAS MARIA SOLEDAD</t>
  </si>
  <si>
    <t>PASTOR MORRIS WILSON MARCELO, MINISTRO DE RECURSOS NATURALES NO RENOVABLES</t>
  </si>
  <si>
    <t>JIMENEZ CABRERA CLEVER, ASAMBLEISTA</t>
  </si>
  <si>
    <t>AUTO SE ACEPTA EL PEDIDO DEL FISCAL,SE DISPONE EL ARCHIVO DE LA PRESENTE INDAGACIÓN PREVIA</t>
  </si>
  <si>
    <t>HERRERA GILBERT OSCAR, EX REPRESENTANTE LEGAL Y GERENTE GENERAL DE SEGUROS SUCRES S.A., DONOSO VALLEJO MAXIMILIANO, GERENTE GENERAL DE SEGUROS SUCRE S.A., ALOMIA VIVER DAVID, DIRECTOR NACIONAL DEL PROGRAMA DE PROTECCION SOCIAL DEL MIES, PONCE LEON XIMENA MERCEDES, MINISTRA DE INCLUSION ECONOMICA Y SOCIAL, REPRESENTANTES DE COTSWOLD EN ECUADOR, TODD SAMSON CALLENDER, DIRECTOR</t>
  </si>
  <si>
    <t>LARA YEPEZ GALO, ASAMBLEISTA</t>
  </si>
  <si>
    <t>AUTO SE CONCLUYE QUE EL RECURSO NO ESTA DEBIDAMENTE FUNDAMENTADO EL TRIBUNALSE ABSTIENE DE TRAMITAR</t>
  </si>
  <si>
    <t>PEREZ ANDRADE RICARDO DOUGLAS, SUAREZ SERVIA RAFAEL EFREN, CARRIEL GRUESO JAIRO ALEXANDER</t>
  </si>
  <si>
    <t>AVILES DIAZ HORACIO DIONISIO, DENUNCIATE, HERMANO DEL OCCISO</t>
  </si>
  <si>
    <t>AUTO SE CONCLUYE QUE EL RECURSO NO ESTA DEBIDAMENTE FUNDAMENTADO</t>
  </si>
  <si>
    <t>LOAYZA DAVALOS AURELIO RICARDO</t>
  </si>
  <si>
    <t>Luna Yépez Edgar Daniel</t>
  </si>
  <si>
    <t>Vergara Murillo Teresa Felisa</t>
  </si>
  <si>
    <t>SENTENCIA SE DECLARA PROCEDENTE EL ECURSO Y REVOCA LA SENTENCIA DE CULPABILIDAD</t>
  </si>
  <si>
    <t>GARCIA DELGADO BILLY  Y OTRO</t>
  </si>
  <si>
    <t>SALDARRIAGA VELEZ JOSE</t>
  </si>
  <si>
    <t>RUIZ VACA JULIO CESAR, SALAZAR NEIRA VICENTE, GAMBOA VALLADARES STEVIE RAUL, JUECES DE LA TERCERA SALA DE LO PENAL DE LA CORTE PROVINCIAL DEL GUAYAS</t>
  </si>
  <si>
    <t>BENNETT VOVOY MANUEL EDUARDO</t>
  </si>
  <si>
    <t>AUTO DE DESISTIMACIÓN Y ARCHIVO DE LA DENUNCIA</t>
  </si>
  <si>
    <t>ZAMBRANO NICOLAS, NUÑEZ SANABRIA JUAN, LEGAÑA ZAMBRANO LUIS, JUECES DE LA SALA UNICA DE LA CORTE PROVINCIAL DE JUSTICIA DE SUCUMBIOS</t>
  </si>
  <si>
    <t>MACHADO ALTAMIRANO VICTOR HUGO</t>
  </si>
  <si>
    <t>GAVILANEZ JIMENEZ LUIS MODESTO</t>
  </si>
  <si>
    <t>JIMENEZ DIAZ CARLOS ALBERTO</t>
  </si>
  <si>
    <t>DR.JOHNNY AYLUARDO SALCEDO</t>
  </si>
  <si>
    <t>DR.MERCK BENAVIDES BENALCAZAR</t>
  </si>
  <si>
    <t>DR.VICENTE ROBALINO VILLAFUERTE</t>
  </si>
  <si>
    <t>DR.WILSON MERINO SÁNCHEZ</t>
  </si>
  <si>
    <t xml:space="preserve">DRA. XIMENA VINTIMILLA MOSCOSO </t>
  </si>
  <si>
    <t>DRA.GLADYS TERÁN SIERRA</t>
  </si>
  <si>
    <t>DRA.LUCY ELENA BLACIO PEREIRA</t>
  </si>
  <si>
    <r>
      <rPr>
        <b/>
        <sz val="12"/>
        <color rgb="FFC00000"/>
        <rFont val="Arial"/>
        <family val="2"/>
      </rPr>
      <t>ERROR DE HP-CARRIÓN CARRIÓN LUIS BENIGNO</t>
    </r>
    <r>
      <rPr>
        <b/>
        <sz val="12"/>
        <color rgb="FFFF0000"/>
        <rFont val="Arial"/>
        <family val="2"/>
      </rPr>
      <t xml:space="preserve">-RESOL-703-2011, </t>
    </r>
    <r>
      <rPr>
        <b/>
        <sz val="12"/>
        <color theme="3"/>
        <rFont val="Arial"/>
        <family val="2"/>
      </rPr>
      <t>SIENDO-LOPEZ GUEVARA PAÚL JAVIER</t>
    </r>
  </si>
  <si>
    <r>
      <rPr>
        <b/>
        <sz val="12"/>
        <color rgb="FFC00000"/>
        <rFont val="Arial"/>
        <family val="2"/>
      </rPr>
      <t>ERROR HP-OCAMPO MONTAÑO ENRIQUE EFRAÍN</t>
    </r>
    <r>
      <rPr>
        <b/>
        <sz val="12"/>
        <color theme="1"/>
        <rFont val="Arial"/>
        <family val="2"/>
      </rPr>
      <t>-</t>
    </r>
    <r>
      <rPr>
        <b/>
        <sz val="12"/>
        <color theme="3"/>
        <rFont val="Arial"/>
        <family val="2"/>
      </rPr>
      <t>SIENDO LASCANO ANDALUZ PABLO</t>
    </r>
  </si>
  <si>
    <t>AUTO SE AUTORIZA EL RECONOCIMIENTO DEL DVD</t>
  </si>
  <si>
    <t>JUICIOS RESUELTOS POR LOS SEÑORES JUECES DE LA SALA DE LO PENAL DE LA CORTE NACIONAL DE JUSTICIA- AÑO- 2013</t>
  </si>
  <si>
    <t>SENTENCIA CASA PARCIALMENTE Y RESUELVE DECLARAR CULPABLE, PENA DE 25 AÑOS DE RECLUSIÓN MAYOR ESPECIAL</t>
  </si>
  <si>
    <t>VERA  ALDAZ  WALTER</t>
  </si>
  <si>
    <t>MONTOYA  MOROCHO  ANGEL</t>
  </si>
  <si>
    <t>SENTENCIA SE DECLARA IMPROCEDENTE EL RECURSO, VOTO CONCURRENTE DRA. G.T.S.</t>
  </si>
  <si>
    <t xml:space="preserve">OSORIO  TORO  JUAN PABLO </t>
  </si>
  <si>
    <t>TENENCIA ILEGAL DE ARMAS y TRÁNSPORTE</t>
  </si>
  <si>
    <t>CORTEZ MARLENE GREGORIA; CAICEDO TABORA ANA MILENA</t>
  </si>
  <si>
    <t>TRANSPORTE ILEGAL DE ESTUPEFACIENTES Y SUSTANCIAS PSICOTROPICAS</t>
  </si>
  <si>
    <t>AUTO SE CONCLUYE QUE EL RECURSO NO ESTA DEBIDAMENTE FUNDAMENTADO ESTA SALA SE ABSTIENE DE TRAMITAR</t>
  </si>
  <si>
    <t>JIMÉNEZ PINCAY WILINGTON RICHARD o JIMÉNEZ PINCAY WELLINGTON ELEUTERIO; VILLAMAR NIVELA MILTON JAVIER; VALENCIA CASTRO JAHEN CRISTÓBAL</t>
  </si>
  <si>
    <t>TENENCIA DE ARMAS MUNICIONES; EXPLOSIVOS Y ACCESORIOS</t>
  </si>
  <si>
    <t>SENTENCIA SE CASA RATIFICANDO EL ESTADO DE INOCENCIA DEVUELVASE EL PROOCESO</t>
  </si>
  <si>
    <t>MENDOZA PROAÑO DAVID EDUARDO, BEDON LARREA PAUL RICARDO, NAYANKUMAR AMBALAL NAYI</t>
  </si>
  <si>
    <t>BRAVO CORTES SANTIAGO ERNESTO</t>
  </si>
  <si>
    <t>FALSICACION DE CHEQUES Y UTILIZACION DOLOSA</t>
  </si>
  <si>
    <t>ACARO JARAMILLO HUMBERTO BOLIVAR</t>
  </si>
  <si>
    <t>PAREDES PASPUEL WILLIAM MAURICIO</t>
  </si>
  <si>
    <t>SENTENCIA SE DECLARA QUE EL RECURSO ES IMPROCEDENTE POR LO TANTO SE LO RECHAZA</t>
  </si>
  <si>
    <t>TECA TULCAN CESAR RAUL, ESPINOZA AGUIRRE EDGAR RAMIRO, POZO LARA DARWIN JAVIER</t>
  </si>
  <si>
    <t>BARRIGA VILLAVICENCIO CARMEN ROSA</t>
  </si>
  <si>
    <t xml:space="preserve">PLAGIO Y MUERTE </t>
  </si>
  <si>
    <t>AUTO, SE TORNA SU RECURSO EN IMPROCEDENTE POR NO REUNIR LOS REQUISITOS DE PROCEDIMIENTO</t>
  </si>
  <si>
    <t>AUTO, COMO NO INTERPUESTO EL RECURSO BAJO LOS EFECTOS DEL ABANDONO</t>
  </si>
  <si>
    <t>AUTO SE INHIBE DE CONOCIMIENTO POR CONOCER COMPETENCIA YA QUE SE TRATA DE FUERO DE CORTE PROVICIONAL</t>
  </si>
  <si>
    <t>AUTO SE DECLARA LA NULIIDAD DEL PROCESO</t>
  </si>
  <si>
    <t>AUTO ABANDONO DEL RECURSO, NO ACUDIÓ A LA AUDIENCIA</t>
  </si>
  <si>
    <t>SENTENCIA SE CASA LA SENT-IMPUGNADA</t>
  </si>
  <si>
    <t>AUTO NO SE ADMITE A TRÁMITE LA DEMANDA DE RECUSACIÓN</t>
  </si>
  <si>
    <t xml:space="preserve"> TRIBNAL DISTRITAL DELO CONTENCIOSO ADMINSITRATIVO Y FISCAL NO. 5 - LOJA</t>
  </si>
  <si>
    <t>UNICA SALA DE LA CORTE PROVINCIAL DE JUSTICIA DE PASTAZA</t>
  </si>
  <si>
    <t xml:space="preserve"> SALA DE LO PENAL Y TRANSITO DE LA CORTE PROVINCIAL DE JUSTICIA DE IMBABURA </t>
  </si>
  <si>
    <t>PRIMER TRIBUNAL DE GARANTIAS PENALES DE LOJA</t>
  </si>
  <si>
    <t>SEGNDA SALA DE LO PENAL DE LA CORTE PROVINCIAL DE JUSTICIA DEL GUAYAS</t>
  </si>
  <si>
    <t>TERCERA SALA DE LO PENAL  COLUSORIO Y TRANSITO DE LA CORTE PROVINCIAL DE JUSTICIA DEL GUAYAS</t>
  </si>
  <si>
    <t>SALA ESPECIALIZADA DE LO PENAL DE LA CORTE PROVINCIAL DE JUSTICIA DE RIOBAMBA</t>
  </si>
  <si>
    <t>SEPTIMO TRIBUNAL DE GARANTIAS PENALES DE PICHINCHA</t>
  </si>
  <si>
    <t>Alava Betancourt Jhonny Jacinto Pinzón Rodríguez Carlos Octaciano y Cedeño Fallain Cesar Augusto</t>
  </si>
  <si>
    <t>Delito penal aduanero</t>
  </si>
  <si>
    <t>Chuquillán Alomoto Luis Alejandro</t>
  </si>
  <si>
    <t>Morillo Oñate Gustavo Abimail y Rodríguez Martínez María Martha</t>
  </si>
  <si>
    <t>LARA ALMEA JOSE VICENTE JIJON SUAREZ RENATO EDGAR</t>
  </si>
  <si>
    <t>RIVERA CANTOS ELVIRA</t>
  </si>
  <si>
    <t>CISNEROS TAMAYO DIEGO FRANCISCO</t>
  </si>
  <si>
    <t>JIRON CHIRIBOGA TITO RAUL</t>
  </si>
  <si>
    <t>ROMET KOLLO</t>
  </si>
  <si>
    <t>AYUY CUVI LUCAS AYUY CUVI SIMON PAANTAM WANTIS ANDRES JUUM DAGUA LEONIDAS PIÑOLA OLMEDO</t>
  </si>
  <si>
    <t>BALDA DELGADO CHARLES FRANK BALAREZO NOVOA MARCOS ALFREDO</t>
  </si>
  <si>
    <t xml:space="preserve"> DIAZ NARVAEZ GERARDO MIGUEL{ DIAZ NARVAEZ ARMANDO AMADOR </t>
  </si>
  <si>
    <t>BASTIDAS RIVERO JUDITH HERRERA BASTIDAS VICTOR HUGO HERRERA BASTIDAS BRAULIO</t>
  </si>
  <si>
    <t>CAZARES ARGUDO LUIS ALBERTO</t>
  </si>
  <si>
    <t xml:space="preserve"> HERRERA MUÑOZ JOSE CRISTHIAN </t>
  </si>
  <si>
    <t>COELLO PEÑAHERRERA RONALD ANTONIO</t>
  </si>
  <si>
    <t>CADENA FLORES LUIS GONZALO</t>
  </si>
  <si>
    <t>MALLA ZUÑIGA RODRIGO</t>
  </si>
  <si>
    <t>MACIAS OCHOA RAMON HUMBERTO PALMA QUIROZ ROBINSON ROLANDO</t>
  </si>
  <si>
    <t>DIRECCION DISTRITAL DE QUITO DEL SERVICIO NACIONAL DE ADUANA DEL ECUADOR PROCURADOR GENERAL DEL ESTADO</t>
  </si>
  <si>
    <t xml:space="preserve">DELITO ADUANERO                                                                                     </t>
  </si>
  <si>
    <t>RIVAS TENECHURI TANYA YELENA</t>
  </si>
  <si>
    <t>GUERRERO DEL POZO JUAN FRANCISCO GUERRERO CELI FRANCISCO</t>
  </si>
  <si>
    <t>BLACIO PEREIRA LUCY AYLUARDO JHONNY ROBALINO VICENTE JUEZA Y JUECES DE LA SALA PENAL DE LA CORTE NACIONAL DE JUSTICIA</t>
  </si>
  <si>
    <t>LARA YEPEZ GALO ASAMBLEISTA POR LA PROVINCIA DE LOS RIOS</t>
  </si>
  <si>
    <t>DRA. ZULEMA PACHACAMA NIETO-CONJUEZA</t>
  </si>
  <si>
    <t>ARREAGA SANTOS ANDRES ABELARDO</t>
  </si>
  <si>
    <t>LANDIN BARROS EDGAR JAVIER</t>
  </si>
  <si>
    <t>MURILLO DIAZ LUIS ARTURO ORBE GARCIA ROMULO MOREJON CAMPOVERDE VICTORIA DEL ROSARIO RAMIREZ SANCHEZ FRANCISCO</t>
  </si>
  <si>
    <t>VINUEZA CASTAÑEDA EXIPION ENRIQUE MOREIRA GARCIA GASTON LEONIDAS</t>
  </si>
  <si>
    <t>GARCIA SIGUENCIA LUIS VICENTE</t>
  </si>
  <si>
    <t>ROJAS TIXE CARMITA DEL PILAR (PROCURADORA)</t>
  </si>
  <si>
    <t>AUTO LA SALA ACEPTA EL DESESTIMIENTO</t>
  </si>
  <si>
    <t>AUTO DESESTIMIENTO, DEVOLUTIVO</t>
  </si>
  <si>
    <t>SENTENNCIA SE CASA LA SENTENCIA RECURRIDA-AUTO SE CANCELAN LAS MEDIDAS DE ORDEN REAL</t>
  </si>
  <si>
    <t>AUTO SE DECLARA INADMITIDO EL RECURSO</t>
  </si>
  <si>
    <t>AUTO SE CONCLUYE QUE EL RECURSO ES IMPROCEDENTE, ESTA SALA SE ABSTIENE DE TRAMITAR</t>
  </si>
  <si>
    <t>AUTO SE DECLARA EL ARCHIVO PROVICIONAL DE DE LA DENUNCIA</t>
  </si>
  <si>
    <t>AUTO SE DECLARA LA DESESTIMACIÒN Y EL ARCHIVO DE LA DENUNCIA</t>
  </si>
  <si>
    <t>AUTO SE DECLARA EL ARCHIVO DEFINITIVO DE LA PPRESENTE INVESTIGACIÓN</t>
  </si>
  <si>
    <t>AUTO POR HABER SIDO INDEBIDAMENTE CONCEDIDO ESTA SALA SE ABSTIENE DE TRAMITARLO</t>
  </si>
  <si>
    <t>SALA ESPECIALIZADA DE GARANTIAS PENALES DE LA CORTE PROVINCIAL DE JUSTICIA DE BOLIVAR</t>
  </si>
  <si>
    <t>TRIBUNALPRIMERO DE GARANTIAS PENALES DE PICHINCHA</t>
  </si>
  <si>
    <t>SÉPTIMO TRIBUNAL DE GARANTÍAS PENALES DE PICHINCHA</t>
  </si>
  <si>
    <t>TENEMAZA CHAFLA MIRIAN MARIELA, TENEMAZA GUAMAN SUSANA ALEXANDRA, GUAMAN TIPAN MARIANA DE JESUS</t>
  </si>
  <si>
    <t>POVEDA SILVA BERTHA KAROLINA</t>
  </si>
  <si>
    <t>BUSTOS CARBAJAL CARLOS GABRIEL</t>
  </si>
  <si>
    <t>ZURAIK CALUQUI MARIE KATHERINE</t>
  </si>
  <si>
    <t xml:space="preserve">DELITO CONTRA LA INVIOLABILIDAD DEL SECRETO                                                         </t>
  </si>
  <si>
    <t>VILLOTA TORRES BOLIVAR RAFAEL, AMAGUA LUIS SERAFIN</t>
  </si>
  <si>
    <t xml:space="preserve">CONCUSIÓN                                                                                           </t>
  </si>
  <si>
    <t>CARTAGENA OSORIO NESTOR JAIME</t>
  </si>
  <si>
    <t>PAUCAR SALAS CRISTIAN MANUEL, DIAZ QUIJO MARIA TERESA, HERRERA TULCAN ELVIA DEL PILAR</t>
  </si>
  <si>
    <t>PILALUMBO ANTE DEILIA MARIA</t>
  </si>
  <si>
    <t>MORA ZURITA MIRIAM LORENA (MADRE DE LA MENOR (+))</t>
  </si>
  <si>
    <t xml:space="preserve">VIOLACIÓN Y MUERTE                                                                                  </t>
  </si>
  <si>
    <t>CUISHI MAMATUNCH ELISEO CORNELIO</t>
  </si>
  <si>
    <t>SANCHEZ VARGAS JESSICA SUSANA</t>
  </si>
  <si>
    <t>PORTOCARREÑO PATIÑO VICTOR MANUEL</t>
  </si>
  <si>
    <t>TORRES AGURTO MARJORIE DUDEY</t>
  </si>
  <si>
    <t>POVEDA RICAURTE WALTER, EX MINISTRO DE AGRICULTURA, GANADERIA, ACUACULTURA Y PESCA, Y LOS MIEMBROS DE COMITE ESPECIAL DE CONTRATACIONES</t>
  </si>
  <si>
    <t>POVEDA RICAURTE WALTER, EX MINISTRO DE AGRICULTURA, GANADERIA, ACUACULTURA Y PESCA, Y LOS INTEGRANTES DE LA COMISION TECNICA Y MIEMBROS DEL COMITE ESPECIAL DE CONTRATACIONES</t>
  </si>
  <si>
    <t>ALBUJA CHAVES ALFREDO, VALDIVIEZO SEMPERTEGUI MARA IRIS, SANTOS BASANTES JAIME, JUECES DE LA SEGUNDA SALA DE GARANTIAS PENALES DE LA CORTE PROVINCIAL DE JUSTICIA DE PICHINCHA</t>
  </si>
  <si>
    <t>CASTRO CASTILLO DORA CELESTE</t>
  </si>
  <si>
    <t>JIMENEZ CABRERA KLEVER, ASAMBLEISTA</t>
  </si>
  <si>
    <t>PERLAZA ARAUJO RAUL MAXIMO</t>
  </si>
  <si>
    <t>PRESIDENTE DE LA REPUBLICA</t>
  </si>
  <si>
    <t>ALTAFUYA LOOR LINDER MAXIMILIANO, ASAMBLEISTA DE ESMERALDAS, ORELLANA MARQUINEZ MAGALI MARGOTH, ASAMBLEISTA DE ORELLANA, ESCALA ZAMBRANO JORGE ELIAS, ASAMBLEISTA NACIONAL</t>
  </si>
  <si>
    <t>ENCALADA ZAMORA MAX EDUARDO, ARIZAGA MARURI RUTH ESPERANZA</t>
  </si>
  <si>
    <t>LUPERA MARTINEZ FAUSTO RODRIGO, ASAMBLEISTA</t>
  </si>
  <si>
    <t>RODRIGUEZ CESAR PATRICIO</t>
  </si>
  <si>
    <t>PALLARES RIVERA JORGE, BRAVO MORENO RUBEN, ROBALINO BRAVO ERNESTO, JUECES Y CONJUEZ DE LA CORTE NACIONAL DE JUSTICIA</t>
  </si>
  <si>
    <t>MAZA OBANDO NELSON MANUEL</t>
  </si>
  <si>
    <t>CHANG CAMPOS CAROLINE, MINISTRA DE SALUD</t>
  </si>
  <si>
    <t>JAMA PONCE EUGENIO SEGUNDO</t>
  </si>
  <si>
    <t>MALA MALA JESSICA PAOLA</t>
  </si>
  <si>
    <t>SENTENCIA SE DECLARA PROCEDENTE EL RECURSO, CASA LA SENTENCIA REVOCANDO Y SE CONFIRMA LA INOCENCIA</t>
  </si>
  <si>
    <t>DR. JORGE BLUM CARCELEN, JUEZ NACIONAL</t>
  </si>
  <si>
    <t>DR. PAÚL IÑIGUEZ RIOS, JUEZ NACIONAL</t>
  </si>
  <si>
    <t>DR.VICENTE ROBALINO VILLAFUERTE, JUEZ NACIONAL</t>
  </si>
  <si>
    <t>DR.WILSON MERINO SÁNCHEZ, JUEZ NACIONAL</t>
  </si>
  <si>
    <t>DRA. XIMENA VINTIMILLA MOSCOSO, JUEZA NACIONAL</t>
  </si>
  <si>
    <t>DR.MERCK BENAVIDES BENALCAZAR, JUEZ NACIONAL</t>
  </si>
  <si>
    <t>DRA.GLADYS TERÁN SIERRA, JUEZA NACIONAL</t>
  </si>
  <si>
    <t>DRA.LUCY ELENA BLACIO PEREIRA, JUEZA NACIONAL</t>
  </si>
  <si>
    <t>Chiluisa Lema Cristina Elizabeth</t>
  </si>
  <si>
    <t>Delgado Chiluisa Steve Leonardo</t>
  </si>
  <si>
    <t>MANZABA CANO JOSE ATILIO O MANZABA CANO JOSE LUIS</t>
  </si>
  <si>
    <t>VAQUERO ROSADO JUAN FRANCISCO, RAMIREZ JARAMILLO GALO OSWALDO, RAMIREZ JARAMILLO MARCELO ABRIL</t>
  </si>
  <si>
    <t>SENTENCIA SE CASA LA SENT-RECURRIDA</t>
  </si>
  <si>
    <t>SALAZAR CEVALLOS ANIBAL SANDINO</t>
  </si>
  <si>
    <t>JORDAN ARIAS EDWIN HERNAN</t>
  </si>
  <si>
    <t>RES-DR. JHONNY AYLUARDO SALCEDO</t>
  </si>
  <si>
    <t>SENTENCIA DECLARA IMPROCEDENTE EL RECURSO PERO CASA DE OFICIO LA SENTENCIA</t>
  </si>
  <si>
    <t>LABANDA GONZALEZ  BERTHA SERAFINA</t>
  </si>
  <si>
    <t>LOJAN CORONEL HARTMAN RAFAEL</t>
  </si>
  <si>
    <t>SENTENCIA SE DECLARA PROCEDENTE</t>
  </si>
  <si>
    <t>MARCO ENRIQUE MANOBANDA GUACHI</t>
  </si>
  <si>
    <t>Merizalde Yaguachi José Manuel</t>
  </si>
  <si>
    <t>Forero Ochoa Adriana y ot.</t>
  </si>
  <si>
    <t>Lavado activos</t>
  </si>
  <si>
    <t>(43.424 fs.)</t>
  </si>
  <si>
    <t>AUTO SE DECLAR LA NULIDAD DE LO ACTUADO</t>
  </si>
  <si>
    <t>AUTO NO PRECEDE Y SE RECHAZZA EL RECURSO DE HECHO</t>
  </si>
  <si>
    <t xml:space="preserve">AUTO NO ABSOLVIO LA CONSULTA COMO DISPONE LA NORMATIVA </t>
  </si>
  <si>
    <t>SENTENCIA SE RECHAZA EL RECURSO DE REVISIÓN</t>
  </si>
  <si>
    <t xml:space="preserve"> SALA DE LO PENAL DE LA CORTE PROVINCIAL DE JUSTICIA DE CAÑAR</t>
  </si>
  <si>
    <t xml:space="preserve"> SALA UNICA DE LA CORTE PROVINCIAL DE JUSTICIA DE CARCHI</t>
  </si>
  <si>
    <t xml:space="preserve"> TERCERA SALA DE LO PENAL DE LA CORTE PROVINCIAL DE PICHINCHA </t>
  </si>
  <si>
    <t xml:space="preserve"> TERCERA SALA DE GARANTIAS PENALES DE LA CORTE PROVINCIAL DE JUSTICIA DE PICHINCHA </t>
  </si>
  <si>
    <t>JUZGADO DECIMO TERCERO DE COMPETENCIAS MULTIPLES DE LOJA</t>
  </si>
  <si>
    <t>SALA ESPECIALIZADA DE LO PENAL DE LA CORTE DE JUSTICIA DE RIOBAMBA</t>
  </si>
  <si>
    <t>INTRIAGO VILLEGAS WILSON JAVIER</t>
  </si>
  <si>
    <t>MOREIRA PARRALES FREDDY</t>
  </si>
  <si>
    <t>DRA. LUCY ELENA BLACIO PEREIRA (Ponente)</t>
  </si>
  <si>
    <t>BENAVIDES LUIS EDMUNDO</t>
  </si>
  <si>
    <t>ESTADO ECUATORIANO ARISTEGA MONTAÑO JAIME BOLIVAR</t>
  </si>
  <si>
    <t xml:space="preserve">PORNOGRAFIA INFANTIL                                                                                                                                                                </t>
  </si>
  <si>
    <t xml:space="preserve"> DRA.  XIMENA VINTIMILLA MOSCOSO (Ponente)</t>
  </si>
  <si>
    <t>MALDONADO CORDOVA FAUSTO FERNANDO CAICEDO ESCOBAR MAYROBI ODALIA</t>
  </si>
  <si>
    <t xml:space="preserve"> DRA. GLADYS EDILMA TERAN SIERRA (Ponente)</t>
  </si>
  <si>
    <t xml:space="preserve"> SANCHEZ NINCO ANA BETTY</t>
  </si>
  <si>
    <t xml:space="preserve"> TARAPUEZ CONTRERAS BLANCA LIDIA</t>
  </si>
  <si>
    <t xml:space="preserve"> DRA. LUCY ELENA BLACIO PEREIRA (Ponente)</t>
  </si>
  <si>
    <t xml:space="preserve"> PRADO TOALOMBO JOSUE ARIEL</t>
  </si>
  <si>
    <t xml:space="preserve"> ESPINOZA BRAVO MARIO FELIPE</t>
  </si>
  <si>
    <t xml:space="preserve"> ROBO CALIFICADO</t>
  </si>
  <si>
    <t xml:space="preserve"> DR. VICENTE ROBALINO VILLAFUERTE (Ponente)</t>
  </si>
  <si>
    <t xml:space="preserve"> VALLEJO LOPEZ CARLOS DANILO{ EX DIPUTADO NACIONAL </t>
  </si>
  <si>
    <t xml:space="preserve"> AGUIRRE JACOME JOSE HERIBERTO </t>
  </si>
  <si>
    <t xml:space="preserve"> MORALES DACTO MILTON GEOVANY{ CARRERA LOPEZ AMPARO ELIZABETH </t>
  </si>
  <si>
    <t xml:space="preserve"> BENALCZAR CANDO MATILDE DEL RIOCIO </t>
  </si>
  <si>
    <t xml:space="preserve"> DR. JHONNY AYLUARDO SALCEDO (Ponente)</t>
  </si>
  <si>
    <t xml:space="preserve"> PETRUSE SEFLOVA </t>
  </si>
  <si>
    <t>YOUSEF KHAMIS EL ALLAM RICARDO KHAMIS ZAIDAN ARIAS LUZARDO ALEXANDRA PERALTA PABLO JAVIER</t>
  </si>
  <si>
    <t>MUÑOZ ROMANN JORGE EDUARDO</t>
  </si>
  <si>
    <t>CORDOVA MALDONADO WELLINGTON GEOVANNY</t>
  </si>
  <si>
    <t>GODOY PINEDA LAURO HUMBERTO</t>
  </si>
  <si>
    <t>TORRES RAMON FRANCO EUCLIDES</t>
  </si>
  <si>
    <t>ARMIJOS ARMIJOS DIANA ANDREA</t>
  </si>
  <si>
    <t>APOLINARIO ORDOÑEZ HARLEY MADELAINE</t>
  </si>
  <si>
    <t>RODRIGUEZ CHAVEZ FRANKLIN FERNANDO GILER CASTRO CLAUDIO ISMAEL</t>
  </si>
  <si>
    <t>CRIOLLO TOAPANTA SEGUNDO JORGE</t>
  </si>
  <si>
    <t>USIGÑA MARITZA (MADRE DEL MENOR OFENDIDO)</t>
  </si>
  <si>
    <t>AUTO SE DISPONE EL ARCHIVO DEFINITIVO DE LA DENUNCIA</t>
  </si>
  <si>
    <t>AUTO DEVOLUTIVO NO PROCEDE CASACIÓN DE CONTRAVENCIONES</t>
  </si>
  <si>
    <t>TRIBUNAL TERCERO DE GARANTIAS PENALES DEL GUAYAS</t>
  </si>
  <si>
    <t>PRIMERA SALA DE LO PENAL, COLUSORIOS Y TRANSITO DE LA CORTE PROVINCIAL DE JUSTICIA DE GUAYAS</t>
  </si>
  <si>
    <t>JUZGADO PRIMERO DE GARANTIAS PENALES DE PICHINCHA</t>
  </si>
  <si>
    <t>AGUIRRE NARVAEZ NELSON RENE (EX DIPUTADO), NUÑEZ IVONNE (EX CANDIDATA A ASAMBLEISTA)</t>
  </si>
  <si>
    <t>QUIROZ RODRIGUEZ DARQUIN RENE</t>
  </si>
  <si>
    <t>PALACIOS DERLIS (EX MINISTRO DE MINAS Y PETROLEO) Y OTROS</t>
  </si>
  <si>
    <t>GUERRERO CORDOVA RAMIRO, DE LA CUEVA YANEZ EDGAR, PLAZA GARAY JOHN, MONTUFAR CESAR, VILLAVICENCIO FERNANDO</t>
  </si>
  <si>
    <t>ESPIN PINCAY ALBERTO ZACARIAS</t>
  </si>
  <si>
    <t>SALAS CAMPOVERDE JHONNY JOSE, DENUNCIANTE</t>
  </si>
  <si>
    <t xml:space="preserve">TENTATIVA DE DELITO DE VIOLACION                                                                    </t>
  </si>
  <si>
    <t>GONZABAY ESPINOZA EDUARDO MARTINIANO</t>
  </si>
  <si>
    <t>GILSER JARAMILLO JACKSON WELLINGTON</t>
  </si>
  <si>
    <t>REPRESENTANTE LEGAL DE TEKOHOGAR</t>
  </si>
  <si>
    <t>BARRAGAN MORA BERMAN OSWALDO</t>
  </si>
  <si>
    <t xml:space="preserve">EXPENDIO DE PRODUCTOS DEFICIENTES                                                                   </t>
  </si>
  <si>
    <t>AUCAY DURÁN MANUEL OCTAVIO; QUEZADA RAMON ELEUTERIO; CHAVEZ CORNEJOVINICIO ESTUARDO; CHAVEZ LALBAY SEGUNDO AMADOR; AUCAY AUCAY WILLIAM DUMAS; CALLE BENALCAZAR JACINTO SEVERIANO; QUEZADA RAMON FAUSTO; AUCAY AUCAY FRANKLIN MANUEL; SAQUICELA SEGOVIA MANUEL CARLOS; QUEZADA RAMON ENRIQUE RIGOBERTO</t>
  </si>
  <si>
    <t>CORNEJO CHIMBO TEOFILIO NOLBERTO</t>
  </si>
  <si>
    <t>MONTERO RAMOS NANCY MERCEDES LEMA GONZALEZ PACO EDWIN</t>
  </si>
  <si>
    <t>MUNICIPIO DE GUANO</t>
  </si>
  <si>
    <t xml:space="preserve"> DR. MERCK BENAVIDES BENALCAZAR (Ponente)</t>
  </si>
  <si>
    <t>SENTENCIA SE ACEPTA PRACIALMENTE EL RECURSO, RATIFICA EL ESTADO DE INOCENCIA</t>
  </si>
  <si>
    <t>ALDAZ MORALES ANA MARIA</t>
  </si>
  <si>
    <t>MELO BARRAGAN JULIO MARTIN</t>
  </si>
  <si>
    <t>MOYOLEMA SAILEMA JUAN</t>
  </si>
  <si>
    <t>RUIZ NARVAEZ ALFREDO</t>
  </si>
  <si>
    <t>SEGUNDA SALA DE GARANTIAS PENALES DE PICHINCHA</t>
  </si>
  <si>
    <t>VERGARA MALDONADO PABLO MARTIN</t>
  </si>
  <si>
    <t>MOYA CAMPAÑA PACO PATRICIO</t>
  </si>
  <si>
    <t>MALDONADO PUJOTA VICTORIA ELIZABETH</t>
  </si>
  <si>
    <t>SIMBAÑA ZURITA JESSICA JOHANNA</t>
  </si>
  <si>
    <t>AUTO DEVOLUTIVO CORRIENDO ERROR-LAPSUS CALAMI</t>
  </si>
  <si>
    <t xml:space="preserve"> BERREZUETA BERREZUETA HUMBERTO OBDULIO </t>
  </si>
  <si>
    <t xml:space="preserve"> CEDILLO BARZALLO ELOY EUCLIDES </t>
  </si>
  <si>
    <t xml:space="preserve"> DR. PAUL ÍÑIGUEZ RIOS (Ponente)</t>
  </si>
  <si>
    <t>AUTO POR INDEBIDAMENTE INTERPUESTO ESTA SALA SE ABSTIENE DE TRAMITAR</t>
  </si>
  <si>
    <t>OFERTA Y CORRETAJE DROGAS</t>
  </si>
  <si>
    <t xml:space="preserve">FALSO TESTIMONIO </t>
  </si>
  <si>
    <t>AUTO SE DECLARA LA NULIDAD DE LO ACTUADO A PARTIR DE LA ACTA DE AUDIENCIA</t>
  </si>
  <si>
    <t>COMPETENCIA</t>
  </si>
  <si>
    <t xml:space="preserve">PRESUNTO PREVARICATO                                                                                </t>
  </si>
  <si>
    <t xml:space="preserve">   JUICIO NUMERO</t>
  </si>
  <si>
    <t>NUM DE RESOL</t>
  </si>
  <si>
    <t>FECHA RESOLUCION</t>
  </si>
  <si>
    <t>AUTO/SENTENCIA</t>
  </si>
  <si>
    <t>TIPO DE DELITO/ ACCION</t>
  </si>
  <si>
    <t xml:space="preserve">AGRAVIADO </t>
  </si>
  <si>
    <t>PROSESADO</t>
  </si>
  <si>
    <t>751-2013</t>
  </si>
  <si>
    <t>ZURITA CEVALLOS PEDRO JAIME</t>
  </si>
  <si>
    <t>DR. MERCK BENAVIDEZ</t>
  </si>
  <si>
    <t>752-2013</t>
  </si>
  <si>
    <t>WALTER MARTIN SELLAN BAZURTO</t>
  </si>
  <si>
    <t>BYRON RICARDO PAREDES MONTERO</t>
  </si>
  <si>
    <t>SALAZAR NAVARRETE MIGUEL</t>
  </si>
  <si>
    <t>754-2013</t>
  </si>
  <si>
    <t>GUERRERO CARO JAIME RODOLFO Y OTRO</t>
  </si>
  <si>
    <t>DR. MERCK BENAVIDEZ BENALCAZAR</t>
  </si>
  <si>
    <t>755-2013</t>
  </si>
  <si>
    <t>WALTER FRANCISCO NIQUEL GARAICOA</t>
  </si>
  <si>
    <t>JOSE ANTONIO ROHA GARCIA Y OTRO</t>
  </si>
  <si>
    <t>756-2013</t>
  </si>
  <si>
    <t>GUERRERO MAYORGA ALVARO RAUL</t>
  </si>
  <si>
    <t>ZURITA JACOME JUAN JOSELITO Y OTRO</t>
  </si>
  <si>
    <t>DRA. LUCY  BLACIO PEREIRA</t>
  </si>
  <si>
    <t>757-2013</t>
  </si>
  <si>
    <t>CHRISTIAN DAVID CARRILLO CADENA</t>
  </si>
  <si>
    <t>759-2013</t>
  </si>
  <si>
    <t>ATO MERCHAN LUIS ANTONIO</t>
  </si>
  <si>
    <t>760-2013</t>
  </si>
  <si>
    <t>SALAS JOSE EDUARDO</t>
  </si>
  <si>
    <t>GUAYLLA AREVALO JUAN CARLOS Y OTRO</t>
  </si>
  <si>
    <t>761-2013</t>
  </si>
  <si>
    <t>MIÑO BENAVIDES MESIAS FABIAN Y OTRO</t>
  </si>
  <si>
    <t>762-2013</t>
  </si>
  <si>
    <t>MURILLO FALCONES CESAR VIDAL</t>
  </si>
  <si>
    <t>DIAZ MERINO MARCOS EDUARDO</t>
  </si>
  <si>
    <t>AUTO DEJA SIN EFECTO LA EXCUSA</t>
  </si>
  <si>
    <t>765-2013</t>
  </si>
  <si>
    <t>JARAMILLO GARCES PATRICIA</t>
  </si>
  <si>
    <t>ALVAREZ COELLO EDWAR</t>
  </si>
  <si>
    <t>AUTO SEÑALANDO QUE LOS JUECES TITULARES SON COMPETENTES PARA CONOCER</t>
  </si>
  <si>
    <t>766-2013</t>
  </si>
  <si>
    <t>BLACIO LAVAYEN ALFONSO ERNESTO</t>
  </si>
  <si>
    <t>JUEZ SEPTIMO DE LO PENAL DE LOJA</t>
  </si>
  <si>
    <t>AUTO RESUELVE QUE LA COMPETENCIA TIENE LA SALA PENAL DE LA CORTE PROVINCIAL DE LOJA</t>
  </si>
  <si>
    <t>767-2013</t>
  </si>
  <si>
    <t>WILLIAM MOLINA CARRION</t>
  </si>
  <si>
    <t>768-2013</t>
  </si>
  <si>
    <t>XAVIER FERNANDO DAVALOS CARRASCO</t>
  </si>
  <si>
    <t>ANDRES FRANCISCO AGUILAR DE PRADA</t>
  </si>
  <si>
    <t>769-2013</t>
  </si>
  <si>
    <t>CORREA DELGADO JOSE FABRICIO</t>
  </si>
  <si>
    <t>MARUN RODRIGUEZ JORGE MANUEL EX MINISTRO TRANSPORTE</t>
  </si>
  <si>
    <t>770-2013</t>
  </si>
  <si>
    <t>CALI TENESACA LUIS EMILIO</t>
  </si>
  <si>
    <t>ROMERO CRUZ JOHNNY ENRIQUE</t>
  </si>
  <si>
    <t>763-2013</t>
  </si>
  <si>
    <t>YANEZ DIAZ MIGUEL IVAN</t>
  </si>
  <si>
    <t>MURILLO CAÑIZARES CARLOS ISRAEL</t>
  </si>
  <si>
    <t>764-2013</t>
  </si>
  <si>
    <t>ANA LUCIA CARLOSAMA CAMUENDO</t>
  </si>
  <si>
    <t>BENAVIDES BENAVIDES MIGUEL NEPTALI</t>
  </si>
  <si>
    <t>771-2013</t>
  </si>
  <si>
    <t>LUCY ELENA BLACIO PEREIRA</t>
  </si>
  <si>
    <t>AUTO SE INADMITE A TRAMITE LA DEMANDA</t>
  </si>
  <si>
    <t>772-2013</t>
  </si>
  <si>
    <t>ELDO BOANERGES RAMIREZ CEDEÑO</t>
  </si>
  <si>
    <t>773-2013</t>
  </si>
  <si>
    <t>DR. EDGAR FLORES MIER-CONJUEZ</t>
  </si>
  <si>
    <t>COOPERATIVA DE AHORRO Y CREDITO DE LA PEQUEÑA EMPRESA DEL COTOPAXI</t>
  </si>
  <si>
    <t>PAMELA VANESSA OLIVO VELASCO Y OTROS</t>
  </si>
  <si>
    <t>SENTENCIA SE DECLARA LA NULIDAD DESDE LA AUDIENCIA DE FUNDAMENTACION DEL RECURSO DE APELACION</t>
  </si>
  <si>
    <t>774-2013</t>
  </si>
  <si>
    <t>VILLALBA OLVERA MIRIAN AURORA</t>
  </si>
  <si>
    <t>MANUEL GUILLERMO MORETA AVILES</t>
  </si>
  <si>
    <t>775-2013</t>
  </si>
  <si>
    <t>LOZANO FLORES JUAN ALEX</t>
  </si>
  <si>
    <t>JEFFERSON GUERRERO BETANCOURT</t>
  </si>
  <si>
    <t>776-2013</t>
  </si>
  <si>
    <t>MARTINEZ BOLAÑOS FABIAN ALFONSO</t>
  </si>
  <si>
    <t>AUTO ACEPTA DESISTIMIENTO</t>
  </si>
  <si>
    <t>777-2013</t>
  </si>
  <si>
    <t>MARQUEZ CAGUA PIEDAD ESTILITA</t>
  </si>
  <si>
    <t>VERA FARIAS ALEXANDRA ISABEL Y OTRA</t>
  </si>
  <si>
    <t>778-2013</t>
  </si>
  <si>
    <t>ESTUPEFACIENTES</t>
  </si>
  <si>
    <t>JUAN MIGUEL VILLEGA VIVE</t>
  </si>
  <si>
    <t>779-2013</t>
  </si>
  <si>
    <t>LUIS GUILLERMO ISAZA DIAZ</t>
  </si>
  <si>
    <t>780-2013</t>
  </si>
  <si>
    <t>DIEGO ROLANDO RUBIO MORENO</t>
  </si>
  <si>
    <t>SENTENCIA SE CASA Y SE DECLARA EL ESTADO DE INOCENCIA</t>
  </si>
  <si>
    <t>782-2013</t>
  </si>
  <si>
    <t>MARCO PEREZ CADENA</t>
  </si>
  <si>
    <t>KLEVER ROBAYO ROBAYO</t>
  </si>
  <si>
    <t>783-2013</t>
  </si>
  <si>
    <t>GLORIA MARISOL BOSQUEZ VEGA</t>
  </si>
  <si>
    <t>OSCAR OSWALDO OLALLA CHARCO</t>
  </si>
  <si>
    <t>785-2013</t>
  </si>
  <si>
    <t>MUYLEMA CORDONES SANTOS ROCIO</t>
  </si>
  <si>
    <t>BONILLA GARCIA WASHINGTON RUBEN</t>
  </si>
  <si>
    <t>AUTO SE CONCLUYE NO REUNE LOS REQUISITOS PARA LA TRAMITACION</t>
  </si>
  <si>
    <t>786-2013</t>
  </si>
  <si>
    <t>JESUS LAUTARO ALCIVAR GOMEZ</t>
  </si>
  <si>
    <t>PABLO DENIS MUÑOZ ZAMBRANO</t>
  </si>
  <si>
    <t>787-2013</t>
  </si>
  <si>
    <t>JUAN CARLOS PROAÑO CARDENAS</t>
  </si>
  <si>
    <t>NANCY PATRICIA TOLEDO TAIPE</t>
  </si>
  <si>
    <t>AUTO RECHAZA SOLICITUD DE ACLARACION DE SENTENCIA POR IMPROCEDENTE</t>
  </si>
  <si>
    <t>788-2013</t>
  </si>
  <si>
    <t>MENA VILLAVICENCIO EDGARDO</t>
  </si>
  <si>
    <t>TAPIA BELTRAN ALFREDO HERIBERTO</t>
  </si>
  <si>
    <t>790-2013</t>
  </si>
  <si>
    <t>CORDERO ESTUARDO FERNANDO</t>
  </si>
  <si>
    <t>PALACIO DELGADO VERONICA PAULINA</t>
  </si>
  <si>
    <t>791-2013</t>
  </si>
  <si>
    <t>ARACELY DEL CARMEN TEJADA BOSMEDIANO</t>
  </si>
  <si>
    <t>ANTONIO SEGUNDO BUELE QUEZADA</t>
  </si>
  <si>
    <t>792-2013</t>
  </si>
  <si>
    <t>ROSERO PADILLA NARCISA DE JESUS</t>
  </si>
  <si>
    <t>COCHA TULCAN LUIS ERNESTO</t>
  </si>
  <si>
    <t>SENTENCIA CASA DE OFICIO LA SENT-IMPONIENDOLE LA PENA DE 16 AÑOS DE RECLUSION MAYOR EXTRAORDINARIA</t>
  </si>
  <si>
    <t>793-2013</t>
  </si>
  <si>
    <t>GANGOTENA MONCAYO JUAN BOLIVAR</t>
  </si>
  <si>
    <t>ELSA ELIZABETH ECHEVERRIA ENDARA</t>
  </si>
  <si>
    <t>794-2013</t>
  </si>
  <si>
    <t>iNJURIAS</t>
  </si>
  <si>
    <t>CORINA GUEVARA CASTILLO</t>
  </si>
  <si>
    <t>JUAN MORENO CHAVEZ</t>
  </si>
  <si>
    <t>795-2013</t>
  </si>
  <si>
    <t>MARIANA PILCO BARRIGA</t>
  </si>
  <si>
    <t>CARLOS JAIRO SANTILLAN VILLAMAR</t>
  </si>
  <si>
    <t>796-2013</t>
  </si>
  <si>
    <t>LISIS QUIRINO RESAVALA PALMA</t>
  </si>
  <si>
    <t>CARLOS ROBERTO PONCE PILAY</t>
  </si>
  <si>
    <t>797-2013</t>
  </si>
  <si>
    <t>VIRGINIA MORALES LLUGLLUNA</t>
  </si>
  <si>
    <t>JUAN JOSE CHASIPANTA ALQUINGA</t>
  </si>
  <si>
    <t>SENTENCIA RECHAZA EL RECURSO POR IMPROCEDENTE</t>
  </si>
  <si>
    <t>798-2013</t>
  </si>
  <si>
    <t>NARVAES PANTOJA AIDA GABRIELA Y OTRO</t>
  </si>
  <si>
    <t>799-2013</t>
  </si>
  <si>
    <t>DETENCION FINES INVESTIGATIVOS</t>
  </si>
  <si>
    <t>AUTO DISPONE ARCHIVO DE LA CAUSA</t>
  </si>
  <si>
    <t>800-2013</t>
  </si>
  <si>
    <t>LANDAZURI ALVAREZ VICTOR</t>
  </si>
  <si>
    <t>AUTO DECLARA NULIDAD DE LO ACTUADO A PARTIR DEL ACTA DE AUDIENCIA</t>
  </si>
  <si>
    <t>801-2013</t>
  </si>
  <si>
    <t>CERDA ZURITA VICTOR</t>
  </si>
  <si>
    <t>CANTOS QUIMI DAYSI MARIANELA Y OTROS</t>
  </si>
  <si>
    <t>AUTO POR INDEBIDAMENTE CONCEDIDO ESTA SALA SE ABSTIENE DE TRAMITARLO</t>
  </si>
  <si>
    <t>803-2013</t>
  </si>
  <si>
    <t>VERA PAEZ GUTEMBERG</t>
  </si>
  <si>
    <t>AUTO DISPONE ARCHIVO DEFINITIVO DE LA DENUNCIA</t>
  </si>
  <si>
    <t>804-2013</t>
  </si>
  <si>
    <t>MARIA CARMELA DAMIAN SHAGÑAY</t>
  </si>
  <si>
    <t>LUIS ANTONIO GUNSHA Y OTROS</t>
  </si>
  <si>
    <t>805-2013</t>
  </si>
  <si>
    <t>DE JANON GONZALEZ YURI ALEJANDRO</t>
  </si>
  <si>
    <t>LOPEZ CADENA JONATHAN CAMILO</t>
  </si>
  <si>
    <t>806-2013</t>
  </si>
  <si>
    <t>SACOTO SILVA CRISTIAN</t>
  </si>
  <si>
    <t>LEMA MARCO VINICIO Y OTROS</t>
  </si>
  <si>
    <t>807-2013</t>
  </si>
  <si>
    <t>MUNICIPIO DEL CANTON ESPINDOLA</t>
  </si>
  <si>
    <t>MANUEL DE JESUS ANDRADE ROJAS</t>
  </si>
  <si>
    <t>AUTO RESUELVE QUE LA COMPETENCIA TIENE EL PRESIDENTE DE LA CORTE PROVINCIAL DE LOJA</t>
  </si>
  <si>
    <t>808-2013</t>
  </si>
  <si>
    <t>LUIS ALBERTO RODRIGUEZ TAPIA</t>
  </si>
  <si>
    <t>DARLIN ALFONSO VERA RODRIGUEZ Y OTRO</t>
  </si>
  <si>
    <t>810-2013</t>
  </si>
  <si>
    <t>LEONARDO VINICIO ROSILLO ABARCA</t>
  </si>
  <si>
    <t>AUTO ACEPTA EXCUSA Y DISPONE CONTINUAR AL PRESIDENTE SUBROGANTE</t>
  </si>
  <si>
    <t>811-2013</t>
  </si>
  <si>
    <t>FALSIFICACION DE DOCUMENTO PRIVADO</t>
  </si>
  <si>
    <t>ANGEL BENIGNO ORDOÑEZ CHACHA</t>
  </si>
  <si>
    <t>CASTRO PIEDRA RUTH ABDULIA</t>
  </si>
  <si>
    <t>AUTO DECLARA IMPROCEDENTE PEDIDO DE ACLARACION</t>
  </si>
  <si>
    <t>812-2013</t>
  </si>
  <si>
    <t>POMBOZA CAGUANA ANGEL MANUEL</t>
  </si>
  <si>
    <t>TOALA TOROSINA SEGUNDO MARCELINO</t>
  </si>
  <si>
    <t>813-2013</t>
  </si>
  <si>
    <t>MORAN CARDENAS JOHN</t>
  </si>
  <si>
    <t>ABARCA GALEAS LUIS Y OTROS</t>
  </si>
  <si>
    <t>814-2013</t>
  </si>
  <si>
    <t>ZOILA VICTORIA CARLOSAMA</t>
  </si>
  <si>
    <t>NELSON RAMIRO ANDRANGO PICHOGAGON Y OTROS</t>
  </si>
  <si>
    <t>AUTO CONCLUYE QUE LOS RECURSOS ESTAN INDEBIDAMENTE INTERPUESTOS</t>
  </si>
  <si>
    <t>AUTO ACEPTA REQUERIMIENTO Y ORDENA ARCHIVO PROVISIONAL DE LA DENUNCIA</t>
  </si>
  <si>
    <t>815-2013</t>
  </si>
  <si>
    <t>CESAR ULPIANO SORIA VENEGAS</t>
  </si>
  <si>
    <t>GALO MANCHENO VILLACRESES</t>
  </si>
  <si>
    <t>816-2013</t>
  </si>
  <si>
    <t>VALENTIN AVELINE AREVALO ALVARADO</t>
  </si>
  <si>
    <t>817-2013</t>
  </si>
  <si>
    <t>VARGAS CECILIA LEONOR</t>
  </si>
  <si>
    <t>PALMA MACAS ALEXANDER ANDRES</t>
  </si>
  <si>
    <t>818-2013</t>
  </si>
  <si>
    <t>LAGUNA ROMO MARGEORY ESPERANZA</t>
  </si>
  <si>
    <t>FLORES TAMAYO ANGEL GIOVANNI</t>
  </si>
  <si>
    <t>819-2013</t>
  </si>
  <si>
    <t>CESAR ALVARADO HERMIDA Y OTROS</t>
  </si>
  <si>
    <t>AUTO ACEPTA LA DESESTIMACION Y DISPONE ARCHIVO DEFINITIVO DE LA DENUNCIA</t>
  </si>
  <si>
    <t>821-2013</t>
  </si>
  <si>
    <t>FALSEDAD IDEOLOGICA</t>
  </si>
  <si>
    <t>JOSE SERRANO HELOU</t>
  </si>
  <si>
    <t>MARIA DE LOS ANGELES DUARTE PESANTEZ</t>
  </si>
  <si>
    <t>822-2013</t>
  </si>
  <si>
    <t>TOMALA MARQUEZ RODRIGO ROLANDO</t>
  </si>
  <si>
    <t>SAMBONINO MACIAS HECTOR ELIAS Y OTRO</t>
  </si>
  <si>
    <t>823-2013</t>
  </si>
  <si>
    <t>HUATATOCA ALVARADO FRANCISCO MOISES</t>
  </si>
  <si>
    <t>ALVARADO CHAMORRO ENRIQUE JUVENTINO</t>
  </si>
  <si>
    <t>824-2013</t>
  </si>
  <si>
    <t>FABIAN RIVERA CUENCA Y OTRO</t>
  </si>
  <si>
    <t>SENTENCIA DECLARA PROCEDENTE EL RECURSO EN LO CONCERNIENTE A LA APLICACIÓN DE LA PENA</t>
  </si>
  <si>
    <t>825-2013</t>
  </si>
  <si>
    <t>CULTIVO PLANTAS SUJETAS A FISCALIZACION</t>
  </si>
  <si>
    <t>CRISTIAN PALACIOS BONILLA</t>
  </si>
  <si>
    <t>827-2013</t>
  </si>
  <si>
    <t>ANDRADE MOLINA ANGEL AUGUSTO</t>
  </si>
  <si>
    <t>MOREIRA MIÑO JORGE IVAN</t>
  </si>
  <si>
    <t>828-2013</t>
  </si>
  <si>
    <t>MONSERRATE DE JESUS MACIAS BRAVO</t>
  </si>
  <si>
    <t>JOSE MIGUEL MIELES DE LA CRUZ</t>
  </si>
  <si>
    <t>AUTO ABANDONO DE RECURSO</t>
  </si>
  <si>
    <t>829-2013</t>
  </si>
  <si>
    <t>GUTIERREZ BARONA CAMILO ANGELO Y OTO</t>
  </si>
  <si>
    <t>830-2013</t>
  </si>
  <si>
    <t>COMPAÑÍA INCOAGRO</t>
  </si>
  <si>
    <t>VICENTE LEONARDO CANSING REQUENE</t>
  </si>
  <si>
    <t>831-2013</t>
  </si>
  <si>
    <t>CARRION GRANDA BERTHA</t>
  </si>
  <si>
    <t>PIZARRO ROGEL CARLOS</t>
  </si>
  <si>
    <t>832-2013</t>
  </si>
  <si>
    <t>VELEZ CRESPO MILTON GUSTAVO</t>
  </si>
  <si>
    <t>ROMO CARPIO BOLIVAR FABIAN</t>
  </si>
  <si>
    <t>833-2013</t>
  </si>
  <si>
    <t>FUEREZ FUEREZ ROSA</t>
  </si>
  <si>
    <t>ALMAGOR LAMCHIMBA JOSE IVAN</t>
  </si>
  <si>
    <t>834-2013</t>
  </si>
  <si>
    <t>JUAN MALATAXI QUISHPE</t>
  </si>
  <si>
    <t>JAIME OSWALDO PILATAXI PILATAXI</t>
  </si>
  <si>
    <t xml:space="preserve">SENTENCIA DECLARA PROCEDENTE EL RECURSO </t>
  </si>
  <si>
    <t>835-2013</t>
  </si>
  <si>
    <t>MATAMOROS MOLINA FOWER</t>
  </si>
  <si>
    <t>ALVAREZ PINTO SANTOS EDUARDO Y OTRO</t>
  </si>
  <si>
    <t>836-2013</t>
  </si>
  <si>
    <t>837-2013</t>
  </si>
  <si>
    <t>PILLASAGUA TOALA OMAR LEONARDO</t>
  </si>
  <si>
    <t>838-2013</t>
  </si>
  <si>
    <t>TENENCIA ILEGAL DE ESTUPEFACIEN TES</t>
  </si>
  <si>
    <t>ADAMS PATRICK Y OTRO</t>
  </si>
  <si>
    <t>839-2013</t>
  </si>
  <si>
    <t>CESAR ALFREDO CARDENAS CEVALLOS</t>
  </si>
  <si>
    <t>ROSA ELVIRA RICAURTE ALARCON Y OTRO</t>
  </si>
  <si>
    <t>AUTO DECLARA LA EXTINCION DE LA ACCION POR HABER OPERADO LA PREESCRIPCION</t>
  </si>
  <si>
    <t>840-2013</t>
  </si>
  <si>
    <t>JOSE JACINTO LOPEZ HURTADO</t>
  </si>
  <si>
    <t>MONSERRATE MEDINA TONNY ESTEBAN Y OTRO</t>
  </si>
  <si>
    <t>841-2013</t>
  </si>
  <si>
    <t>MORENO ORDOÑEZ LEONIDAS ANIBAL</t>
  </si>
  <si>
    <t>PIÑA BUERNEO GONZALO RUBEN</t>
  </si>
  <si>
    <t>842-2013</t>
  </si>
  <si>
    <t>DESTRUCCION Y TALA DE ARBOLES</t>
  </si>
  <si>
    <t>TAPIA TAPIA LAURA CANDIDA</t>
  </si>
  <si>
    <t>PESANTES SARMIENTO BLANCA ALADIA</t>
  </si>
  <si>
    <t>843-2013</t>
  </si>
  <si>
    <t>MOREJON LLANOS SANDRA PATRICIA</t>
  </si>
  <si>
    <t>844-2013</t>
  </si>
  <si>
    <t>PILCO MERINO ALISSON NICOLE</t>
  </si>
  <si>
    <t>BARROS MEDINA POLIBIO ZENON</t>
  </si>
  <si>
    <t>845-2013</t>
  </si>
  <si>
    <t>GANCHOZO CORDOVA HEBER PATRICIO</t>
  </si>
  <si>
    <t>846-2013</t>
  </si>
  <si>
    <t>NOLIVOS CUEVA ROSA MERCEDES</t>
  </si>
  <si>
    <t>RUGEL SONO MIGUEL ANGEL</t>
  </si>
  <si>
    <t>SENTENCIA CASA Y DECLARA CON LUGAR LOS DAÑOS Y PERJUICIOS</t>
  </si>
  <si>
    <t>847-2013</t>
  </si>
  <si>
    <t>JAIME RODOLFO GUERRERO CANO</t>
  </si>
  <si>
    <t>848-2013</t>
  </si>
  <si>
    <t>IBETH ALEXANDRA PINANJOTA CARRION</t>
  </si>
  <si>
    <t>CARLOS JAVIER CABRERA CHUQUI</t>
  </si>
  <si>
    <t>SENTENCIA DECLARA IMPROCEDENTE ELRECURSO</t>
  </si>
  <si>
    <t>849-2013</t>
  </si>
  <si>
    <t>LISSETTE SOTOMAYOR GARCIA Y OTRO</t>
  </si>
  <si>
    <t>NELSON ERNESTO RODRIGUEZ REYES Y OTRO</t>
  </si>
  <si>
    <t>AUTO SE DECLARA IMPROCEDENTES LOS RECURSOS DE NULIDAD Y REVISION</t>
  </si>
  <si>
    <t>851-2013</t>
  </si>
  <si>
    <t>HOMICIO ININTENCIONAL</t>
  </si>
  <si>
    <t>CHERREZ PROAÑO ANGEL ARMANDO</t>
  </si>
  <si>
    <t>ANDRADE LOPEZ JULIO ENRIQUE Y OTROS</t>
  </si>
  <si>
    <t>SENTENCIA DECLARA IMPROCEDENTE, ABANDONADO Y ACEPTA EL RECURSO</t>
  </si>
  <si>
    <t>852-2013</t>
  </si>
  <si>
    <t>JULIO ENRIQUE HERRERA ROMAN</t>
  </si>
  <si>
    <t>SEGUNDO FRANCISCO HERRERA YANEZ Y OTROS</t>
  </si>
  <si>
    <t>855-2013</t>
  </si>
  <si>
    <t>ANDRADE SALGADO NORMA JACQUELINE</t>
  </si>
  <si>
    <t>SILVA ORTEGA EDISON ENRIQUE</t>
  </si>
  <si>
    <t>856-2013</t>
  </si>
  <si>
    <t>VITAÑA ROSERO JOSE MARIA</t>
  </si>
  <si>
    <t>MANZABA CHEME LUIS FELIPE</t>
  </si>
  <si>
    <t>857-2013</t>
  </si>
  <si>
    <t>MANUEL FERNANDO CARRILLO PUGA Y OTRA</t>
  </si>
  <si>
    <t>858-2013</t>
  </si>
  <si>
    <t>MERA CATAGUA JESUS</t>
  </si>
  <si>
    <t>MERCEDES GARCIA REYES Y OTROS</t>
  </si>
  <si>
    <t>859-2013</t>
  </si>
  <si>
    <t>FALSIFICACION DE CHEQUES</t>
  </si>
  <si>
    <t>DOMINGUEZ CASTAÑEDA LUIS</t>
  </si>
  <si>
    <t>860-2013</t>
  </si>
  <si>
    <t>DIRECCION PROVINCIAL DE EDUCACION HISPANA DE ESMERALDAS</t>
  </si>
  <si>
    <t>FERNANDO PIANCHICHE TRIVIÑO</t>
  </si>
  <si>
    <t>861-2013</t>
  </si>
  <si>
    <t>ALTAMIRANO HIDALGO MARIO ROBERTO</t>
  </si>
  <si>
    <t>MARTINEZ FREIRE GUADALUPE NATALI Y OTRO</t>
  </si>
  <si>
    <t>862-2013</t>
  </si>
  <si>
    <t>CARABAJO CHACHA AIDA DE LA NUBE</t>
  </si>
  <si>
    <t>CARANQUI GONZALEZ LUISA FLORENCIA</t>
  </si>
  <si>
    <t>863-2013</t>
  </si>
  <si>
    <t>XIMENA GAVILANES PURIFICACION</t>
  </si>
  <si>
    <t>OLIVO PEREZ CARLOS</t>
  </si>
  <si>
    <t>SENTENCIA CASA E IMPONE LA PENA DE 16 AÑOS DE RECLUSION MAYOR ESPECIAL</t>
  </si>
  <si>
    <t>864-2013</t>
  </si>
  <si>
    <t>FANNY CATHERINE HURTADO BUESTAN</t>
  </si>
  <si>
    <t>LUIS SEGUNDO GONZALEZ JIMENEZ</t>
  </si>
  <si>
    <t>866-2013</t>
  </si>
  <si>
    <t>DADASOV VAGIE RUSTAMOVA GUNAY</t>
  </si>
  <si>
    <t>AUTO DECLARA NULIDAD A PARTIR DE FOJAS 34 DE CORTE PROVINCIAL DE PICHINCHA</t>
  </si>
  <si>
    <t>867-2013</t>
  </si>
  <si>
    <t>GEORGE VICENTE CASTRO VELEZ</t>
  </si>
  <si>
    <t>ANTONIO ELMO CHOEZ INDACOCHEA</t>
  </si>
  <si>
    <t>868-2013</t>
  </si>
  <si>
    <t>ALEXANDRA GABRIELA SIERRA GARCIA</t>
  </si>
  <si>
    <t>YARIEL DIAZ MARTINEZ</t>
  </si>
  <si>
    <t>869-2013</t>
  </si>
  <si>
    <t>TRANSPORTE ILEGAL DE COMBUSTIBLE</t>
  </si>
  <si>
    <t>PETROECUADOR</t>
  </si>
  <si>
    <t>ALMEIDA TULCAN GILBERTO FAUSTO</t>
  </si>
  <si>
    <t>870-2013</t>
  </si>
  <si>
    <t>PEREZ HINOJOSA HECTOR OMAR</t>
  </si>
  <si>
    <t>FLORES PULLAS ADIN ALFONSO</t>
  </si>
  <si>
    <t>871-2013</t>
  </si>
  <si>
    <t>SANCHEZ FERRER LECCIDY MARA</t>
  </si>
  <si>
    <t>872-2013</t>
  </si>
  <si>
    <t>LENI DIMITRI RIOFRIO LASCANO</t>
  </si>
  <si>
    <t>CHUQUICUSMA MEDINA MARCELO Y OTROS</t>
  </si>
  <si>
    <t>AUTO CONCLUYE QU ELA COMPETENCIA LA TIENE LA PRIMERA SALA PENAL,CORTE PROVINCIAL DEL GUAYAS</t>
  </si>
  <si>
    <t>873-2013</t>
  </si>
  <si>
    <t>MARIA ISABEL JUELA QUILLE</t>
  </si>
  <si>
    <t>WASHINGTON GUSTAVO PAREJA VILLAVICENCIO</t>
  </si>
  <si>
    <t>875-2013</t>
  </si>
  <si>
    <t>CHASIQUIZA CASILLAS MARCIA SILVANA</t>
  </si>
  <si>
    <t>ALBAN REINOSO CARLOS ISAIAS</t>
  </si>
  <si>
    <t>876-2013</t>
  </si>
  <si>
    <t>CUEVA COLLAZO PATRICIA MITZI</t>
  </si>
  <si>
    <t>GILCES MURILLO TRUMAN JEFFERSON</t>
  </si>
  <si>
    <t>878-2013</t>
  </si>
  <si>
    <t>BRAVO ZAVALA MANUEL JAVIER Y OTROS</t>
  </si>
  <si>
    <t>879-2013</t>
  </si>
  <si>
    <t>DIANA AIDE ZAMORA RODRIGUEZ</t>
  </si>
  <si>
    <t>SENTENCIA DECLARA IMPROCEDENETE EL RECURSO</t>
  </si>
  <si>
    <t>880-2013</t>
  </si>
  <si>
    <t>VERA ALVAREZ ANIBAL ARTURO</t>
  </si>
  <si>
    <t>FARIAS ZAMBRANO FREDDY FERNANDO Y OTROS</t>
  </si>
  <si>
    <t>881-2013</t>
  </si>
  <si>
    <t>JARAMILLO CHAMBA IGNACIA TERESA</t>
  </si>
  <si>
    <t>MEDINA NAMCELNA JUAN CARLOS</t>
  </si>
  <si>
    <t>SENTENCIA DECLARA PROCEDENTE EL RECURSO, REVOCA Y RATIFICA EL ESTADO DE INOCENCIA</t>
  </si>
  <si>
    <t>882-2013</t>
  </si>
  <si>
    <t>ZAMBRANO QUIROZ PANFILO ALBERTO</t>
  </si>
  <si>
    <t>CEDEÑO BAROJA RICHARD JAVIER Y OTRO</t>
  </si>
  <si>
    <t>883-2013</t>
  </si>
  <si>
    <t>YOLANDA GRACIELA HUATATOCA TUNAY</t>
  </si>
  <si>
    <t>PATRICIO FERMIN HUATATOCA SHIGUANGO</t>
  </si>
  <si>
    <t>884-2013</t>
  </si>
  <si>
    <t>MOISES ELIAS LOJA COLLAHUAZO</t>
  </si>
  <si>
    <t>885-2013</t>
  </si>
  <si>
    <t>CARLOS ANIBAL BOLAÑOS AREVALO</t>
  </si>
  <si>
    <t>TANIA TAILANDIA TOBAR TOVAR</t>
  </si>
  <si>
    <t>886-2013</t>
  </si>
  <si>
    <t>PEDROZA MORALES ALVARO</t>
  </si>
  <si>
    <t>887-2013</t>
  </si>
  <si>
    <t>LUIS ALBERTO CHAVEZ LARA</t>
  </si>
  <si>
    <t>SANDRA NAVARRETE VELEZ</t>
  </si>
  <si>
    <t>AUTO DECLARA INDEBIDAMENTE INTERPUESTO RECURSO</t>
  </si>
  <si>
    <t>888-2013</t>
  </si>
  <si>
    <t>MARGARITA MERCEDES CHIMBORAZO GUAMAN</t>
  </si>
  <si>
    <t>JOSE ARCESIO VASQUEZ MARIN</t>
  </si>
  <si>
    <t>889-2013</t>
  </si>
  <si>
    <t>SIGUACHI LLANGARI MARIA Y OTROS</t>
  </si>
  <si>
    <t>CUZCO CHUQUI MARIA BLANCA Y OTRA</t>
  </si>
  <si>
    <t>890-2013</t>
  </si>
  <si>
    <t>HERRERA VIZCAINO WASHINGTON RENE</t>
  </si>
  <si>
    <t>CAICEDO ALVARADO WILSON FABIAN</t>
  </si>
  <si>
    <t>891-2013</t>
  </si>
  <si>
    <t>INVASION</t>
  </si>
  <si>
    <t>ALVARADO JIMENEZ LUZ AMERICA</t>
  </si>
  <si>
    <t>ZURITA NARANJO ADALBERTO ISAMEL</t>
  </si>
  <si>
    <t>AUTO DECLARA EXTINTA LA ACCION PENAL</t>
  </si>
  <si>
    <t>892-2013</t>
  </si>
  <si>
    <t>SANDRA PAOLA RECALDE ZURITA</t>
  </si>
  <si>
    <t>ALBERTO BURBANO POZO Y OTRO</t>
  </si>
  <si>
    <t>893-2013</t>
  </si>
  <si>
    <t>GUSTAVO PERALTA PERALTA</t>
  </si>
  <si>
    <t>RICARDO ESTEBAN RUBIRA MERINO</t>
  </si>
  <si>
    <t>894-2013</t>
  </si>
  <si>
    <t>LEON SEGOVIA NANCY ESMERALDA</t>
  </si>
  <si>
    <t>RIERA ITURRALDE JORGE HUMBERTO</t>
  </si>
  <si>
    <t>895-2013</t>
  </si>
  <si>
    <t>CHIRIADO NATHALY ESTEFANIA</t>
  </si>
  <si>
    <t>GARCIA CABRERA DARIO ALEXANDER</t>
  </si>
  <si>
    <t>SENTENCIA DECLARA PROCEDENTE EL RECURSO</t>
  </si>
  <si>
    <t>896-2013</t>
  </si>
  <si>
    <t>JULIA VIRGILIA MONGE CABRERA</t>
  </si>
  <si>
    <t>CESAR LEONEL AVILA PERALTA</t>
  </si>
  <si>
    <t>897-2013</t>
  </si>
  <si>
    <t>TRAFICO ILEGAL DE ESTUPEFACIENTES</t>
  </si>
  <si>
    <t>ZAMBRANO VILLEGAS TITO HERNAN</t>
  </si>
  <si>
    <t>898-2013</t>
  </si>
  <si>
    <t>PROFEINFOR S.A. HUET SOTOMAYOR OMER RENE</t>
  </si>
  <si>
    <t>MIRANDA VILLACIS JORGE EMILIO</t>
  </si>
  <si>
    <t>AUTO DISPONE DEVOLVER POR INDEBIDAMENTE INTERPUESTO EL RECURSO</t>
  </si>
  <si>
    <t>899-2013</t>
  </si>
  <si>
    <t>PETICION</t>
  </si>
  <si>
    <t>CECILIA ARMAS DE TOBAR-FISCAL SUBROGANTE</t>
  </si>
  <si>
    <t xml:space="preserve">AUTO SE CONFIERE LA AUTORIZACION SOLICITADA </t>
  </si>
  <si>
    <t>902-2013</t>
  </si>
  <si>
    <t>VELIZ VALENCIA CRISTIAN RICARDO</t>
  </si>
  <si>
    <t>903-2013</t>
  </si>
  <si>
    <t>ANGEL EDUARDO CELI MERO Y OTRO</t>
  </si>
  <si>
    <t>FLAVIO MAURICIO GAVILANES SALAS</t>
  </si>
  <si>
    <t>904-2013</t>
  </si>
  <si>
    <t>CARLOS ALBERTO LARRETA CAVERO</t>
  </si>
  <si>
    <t>905-2013</t>
  </si>
  <si>
    <t>SALA ESPECIALIZADA DE LO PENAL CORTE NACIONAL</t>
  </si>
  <si>
    <t>ANGEL RIQUELME SEGURA LARA Y OTROS</t>
  </si>
  <si>
    <t>AUTO ORDENA EL ARCHIVO DE LA INDAGACION</t>
  </si>
  <si>
    <t>906-2013</t>
  </si>
  <si>
    <t>LOPEZ VASCONEZ VICTOR FRANCISCO</t>
  </si>
  <si>
    <t>JUEZA 13 DE GARANTIAS PENALES DE PICHINCHA</t>
  </si>
  <si>
    <t>AUTO DISPONE DEVOLVER LA ACCION A LA PRIMERA SALA LABORAL, NIÑEZ Y ADOL.CORTE PROV. PICHINCHA</t>
  </si>
  <si>
    <t>907-2013</t>
  </si>
  <si>
    <t>MORALES LOPEZ CARLOS ALBERTO</t>
  </si>
  <si>
    <t>GUERRA MOYA JOSE ROLANDO</t>
  </si>
  <si>
    <t>908-2013</t>
  </si>
  <si>
    <t>CAICEDO GUZMAN JONATHAN EDUARDO</t>
  </si>
  <si>
    <t>PEÑAFIEL COX MABEL Y OTRA</t>
  </si>
  <si>
    <t>909-2013</t>
  </si>
  <si>
    <t>INFANTE REY JOSE AMBROCIO</t>
  </si>
  <si>
    <t>SALAZAR GUAMAN EDGAR Y OTRO</t>
  </si>
  <si>
    <t>910-2013</t>
  </si>
  <si>
    <t>NARVAEZ GUDIÑO LILIAN TERESA Y OTRO</t>
  </si>
  <si>
    <t>MENESES VILLEGAS MARIA DE LOS ANGELES</t>
  </si>
  <si>
    <t>911-2013</t>
  </si>
  <si>
    <t>ROSADO ZAMBRANO ANA TERESA</t>
  </si>
  <si>
    <t>BERMUDEZ ROSADO EMILIO GEOVANNY</t>
  </si>
  <si>
    <t>912-2013</t>
  </si>
  <si>
    <t>PARRAGA ALAVA KELVIN PAUL</t>
  </si>
  <si>
    <t>CORNEJO DUEÑAS PEDRO SMITH,PRESIDENTE CUARTO TRIBUNAL MANABI</t>
  </si>
  <si>
    <t>SENTENCIA DECLARA CON LUGAR LA APELACION</t>
  </si>
  <si>
    <t>914-2013</t>
  </si>
  <si>
    <t>FLORES MONTALVAN JULIO CESAR</t>
  </si>
  <si>
    <t>MEZA PANCHANA PEDRO JAVIER</t>
  </si>
  <si>
    <t>915-2013</t>
  </si>
  <si>
    <t>TRANSITO Y MUERTE</t>
  </si>
  <si>
    <t>CARMEN MARIA ROMERO MENDOZA</t>
  </si>
  <si>
    <t>BYRON FABRICIO PALMA PIN</t>
  </si>
  <si>
    <t>916-2013</t>
  </si>
  <si>
    <t>SENTENCIA CASA REVOCA EL DELITO Y LA PENA</t>
  </si>
  <si>
    <t>JOSE MORALES RAMIREZ Y OTROS</t>
  </si>
  <si>
    <t>JORGE LLUMIQUINGA TOAPANTA</t>
  </si>
  <si>
    <t>SENTENCIA CASA Y DECLARA EL ESTADO DE INOCENCIA DEL PROCESADO</t>
  </si>
  <si>
    <t>917-2013</t>
  </si>
  <si>
    <t>GARCIA LOPEZ NELSON JAVIER</t>
  </si>
  <si>
    <t>TONATO AGUAGUIÑA NESTOR Y OTROS</t>
  </si>
  <si>
    <t>918-2013</t>
  </si>
  <si>
    <t>VILLALVA ZURITA ARTURO ARNULFO</t>
  </si>
  <si>
    <t>PLUA LEON ALBERTO CAMILO Y OTRO</t>
  </si>
  <si>
    <t>AUTO DECLARA IMPROCEDENTE EL RECURSO PORLO QUE LA SALA SE ABSTIENE DE TRAMITARLO</t>
  </si>
  <si>
    <t>920-2013</t>
  </si>
  <si>
    <t>MARIA JEANETH DELGADO AGUILAR</t>
  </si>
  <si>
    <t>SANCHEZ HIDALGO GLADIS CECILIA</t>
  </si>
  <si>
    <t>921-2013</t>
  </si>
  <si>
    <t>CUZCO GUARANDA LUIS FERNANDO</t>
  </si>
  <si>
    <t>PARCO CARVAJAL CARLOS IVAN</t>
  </si>
  <si>
    <t>922-2013</t>
  </si>
  <si>
    <t>MANUEL ILICACHI</t>
  </si>
  <si>
    <t>MARLON BORIS NAVARRETE Y OTRO</t>
  </si>
  <si>
    <t>AUTO NO ACEPTA LA EXCUSA</t>
  </si>
  <si>
    <t>923-2013</t>
  </si>
  <si>
    <t>UZCA FLORES NANCY DEL ROCIO</t>
  </si>
  <si>
    <t>BAQUERIZO AVILA JUAN ANTONIO</t>
  </si>
  <si>
    <t>924-2013</t>
  </si>
  <si>
    <t>INTRODUCCION INJUSTIFICADA A DEPENDENCIAS CUYO ACCESO ES PROHIBIDO</t>
  </si>
  <si>
    <t>TIPAN FLORES BYRON FABRICIO</t>
  </si>
  <si>
    <t>925-2013</t>
  </si>
  <si>
    <t>MEJIA LOJA LUZ MARINA</t>
  </si>
  <si>
    <t>SARI FAICAN BERTHA LUCIA</t>
  </si>
  <si>
    <t>926-2013</t>
  </si>
  <si>
    <t>MERCADO OLIVOS CARLA ESTHER</t>
  </si>
  <si>
    <t>CAMACHO PACHECO TERRY ISRAEL</t>
  </si>
  <si>
    <t>AUTO DECLARA LA NULIDAD DE LO ACTUADO A PARTIR DE LA AUDIENCIA</t>
  </si>
  <si>
    <t>928-2013</t>
  </si>
  <si>
    <t>GARCIA MOREIRA PILAR VICTORIA</t>
  </si>
  <si>
    <t>DE LA VERA BENITEZ JEAN CARLOS</t>
  </si>
  <si>
    <t>929-2013</t>
  </si>
  <si>
    <t>SPASIANO SALVATORE</t>
  </si>
  <si>
    <t>ORTIZ MARTINEZ JHOFRE ALEJANDRO</t>
  </si>
  <si>
    <t>930-2013</t>
  </si>
  <si>
    <t>MARCO APUNTE ORDOÑEZ</t>
  </si>
  <si>
    <t>NELSON EDDY ALVAREZ SANCHEZ</t>
  </si>
  <si>
    <t>931-2013</t>
  </si>
  <si>
    <t>JAN STEFANSKY</t>
  </si>
  <si>
    <t>SENTENCIA CASA PARCIALMENTE, IMPONE LA PENA DE 8 AÑOS DE RECLUSION MAYOR ORDINARIA</t>
  </si>
  <si>
    <t>932-2013</t>
  </si>
  <si>
    <t>SHIGUANGO GREFA GLADYS LUZMILA</t>
  </si>
  <si>
    <t>RODRIGUEZ ALBAN DIMAS ARTURO</t>
  </si>
  <si>
    <t>933-2013</t>
  </si>
  <si>
    <t>JUNTA PARROQUIAL DE MADRE TIERRA CANTON MERA</t>
  </si>
  <si>
    <t>ALTAMIRANO ABRIL WILMA MERCEDES</t>
  </si>
  <si>
    <t>934-2013</t>
  </si>
  <si>
    <t>COOPERATIVA CIFA Y OTROS</t>
  </si>
  <si>
    <t>JAPON AVALOS GALO MAURICIO Y OTRO</t>
  </si>
  <si>
    <t>935-2013</t>
  </si>
  <si>
    <t>JIMENEZ QUINTANILLA WILSON OSWALDO</t>
  </si>
  <si>
    <t>HERNANDEZ MACHADO GUILLERMO JAVIER</t>
  </si>
  <si>
    <t>937-2013</t>
  </si>
  <si>
    <t>VINICIO CARLOS CUZCO CAIZA</t>
  </si>
  <si>
    <t>MANUEL ABELARDO CALDERON CANGO</t>
  </si>
  <si>
    <t>938-2013</t>
  </si>
  <si>
    <t>ANTHONY SANDANASAMY</t>
  </si>
  <si>
    <t>SENTENCIA RECHAZA EL RECURSO</t>
  </si>
  <si>
    <t>939-2013</t>
  </si>
  <si>
    <t>MORILLO SOTELO SEGUNDO ALEJANDRO</t>
  </si>
  <si>
    <t>CORDOVA ALBARRAN RENE RICARDO Y OTRO</t>
  </si>
  <si>
    <t>940-2013</t>
  </si>
  <si>
    <t>ACCIDENTE MARITIMO</t>
  </si>
  <si>
    <t>CAPITANIA DE PUERTO DE SEYMOUR DE LA FUERZA NAVAL GALAPAGOS</t>
  </si>
  <si>
    <t>CHILAN PINCAY JESUS Y OTRO</t>
  </si>
  <si>
    <t>APELACION AUTO INHIBITORIO</t>
  </si>
  <si>
    <t>AUTO DISPONE DEVOLVER EL EXPEDIENTE A LA PRESIDENCIA DE LA CORTE NACIONAL</t>
  </si>
  <si>
    <t>941-2013</t>
  </si>
  <si>
    <t>MALDONADO ORTEGA EDGAR ALEXANDER</t>
  </si>
  <si>
    <t>TRONCOSO FARIAS CARLOS HUGO</t>
  </si>
  <si>
    <t>DRA. MARIANA YUMBAY</t>
  </si>
  <si>
    <t>AUTO DECLARA EXTINGUIDA LA ACCION POR PRESCRIPCION</t>
  </si>
  <si>
    <t>942-2013</t>
  </si>
  <si>
    <t>ANA CECILIA LOPEZ PANTOJA</t>
  </si>
  <si>
    <t>MARCO LUIS TORRES NUÑEZ</t>
  </si>
  <si>
    <t>SENTENCIA CASA IMPONE LA PENA DE 16 AÑOS RECLUSION MAYOR ESPECIAL</t>
  </si>
  <si>
    <t>944-2013</t>
  </si>
  <si>
    <t>CESAR MARCELO BALSECA NOROÑA</t>
  </si>
  <si>
    <t>LUIS SHUGULI BARRIONUEVO Y OTRA</t>
  </si>
  <si>
    <t>AUTO DISPONE REMITIR PROCESO  A LA CORTE CONSTITUCIONAL</t>
  </si>
  <si>
    <t>946-2013</t>
  </si>
  <si>
    <t>SAMANIEGO VASQUEZ SILVIO FRANCISCO</t>
  </si>
  <si>
    <t>FALCONI GARCIA MAURO ANTONIO</t>
  </si>
  <si>
    <t>947-2013</t>
  </si>
  <si>
    <t>MARCO EFREN VIVANCO JARAMILLO</t>
  </si>
  <si>
    <t>948-2013</t>
  </si>
  <si>
    <t>MONICA ROCIO ARIAS VELASCO</t>
  </si>
  <si>
    <t>CARMEN ELIZABETH ARIAS JIMENEZ</t>
  </si>
  <si>
    <t>949-2013</t>
  </si>
  <si>
    <t>AURELIO FERNANDO POZO CRESPO</t>
  </si>
  <si>
    <t>LUIS ERNESTO TORRES RODRIGUEZ</t>
  </si>
  <si>
    <t>SENTENCIA DESECHA EL RECURSO DEL PROCESADO Y CASA LA DEL AGRAVIADO</t>
  </si>
  <si>
    <t>950-2013</t>
  </si>
  <si>
    <t>RAMIREZ GOMEZ PELALLO</t>
  </si>
  <si>
    <t>951-2013</t>
  </si>
  <si>
    <t>GUSTAVO ABIMAIL MORILLO OÑATE</t>
  </si>
  <si>
    <t>MANOLO LEONARDO ENRIQUEZ QUIROLA</t>
  </si>
  <si>
    <t>952-2013</t>
  </si>
  <si>
    <t>AMON MARIA UM BELINA</t>
  </si>
  <si>
    <t>WILSON NAPOLEON BARRERA TAPIA</t>
  </si>
  <si>
    <t>953-2013</t>
  </si>
  <si>
    <t>ROMERO VILLALVA WASHINGTON MACARTUR</t>
  </si>
  <si>
    <t>AUTO DECLARA NULIDAD DE LO ACTUADO</t>
  </si>
  <si>
    <t>RODRIGUEZ LAVAYEN JUAN FERNANDO</t>
  </si>
  <si>
    <t>954-2013</t>
  </si>
  <si>
    <t>JOSE GUILLERMO VELOZ MORAN</t>
  </si>
  <si>
    <t>MILTON TEODOMIRO RIVAS QUINTO</t>
  </si>
  <si>
    <t>956-2013</t>
  </si>
  <si>
    <t>LORENZO LEMA LOJA</t>
  </si>
  <si>
    <t>LUIS CUNALATA GRIJALVA</t>
  </si>
  <si>
    <t>957-2013</t>
  </si>
  <si>
    <t>YURI ESTEFANIE CAMPUZANO VELEZ</t>
  </si>
  <si>
    <t>CISNEROS ARTEAGA JOSE ANTONIO Y OTROS</t>
  </si>
  <si>
    <t xml:space="preserve">AUTO DECLARA NULIDAD DE LO ACTUADO </t>
  </si>
  <si>
    <t>958-2013</t>
  </si>
  <si>
    <t>MAYRA ANGELA GUATATOCO VARGAS</t>
  </si>
  <si>
    <t>AUTO DECLARA NULIDAD A PARTIR DE LA EMISION DEL FALLO</t>
  </si>
  <si>
    <t>959-2013</t>
  </si>
  <si>
    <t>QUILLI ILLESCAS BLANCA TARGELIA</t>
  </si>
  <si>
    <t>QUILLI ILLESCAS MIGUEL ANGEL Y OTRO</t>
  </si>
  <si>
    <t>960-2013</t>
  </si>
  <si>
    <t>ORMAZA NAVARRO LUZ ANGELICA</t>
  </si>
  <si>
    <t>TATES CASTILLO GUILLERMO BAYARDO</t>
  </si>
  <si>
    <t>943-2013</t>
  </si>
  <si>
    <t>RAMIREZ MACIAS JONATHAN GERARDO</t>
  </si>
  <si>
    <t>LASSO MONTECEL VICTOR HUGO</t>
  </si>
  <si>
    <t>961-2013</t>
  </si>
  <si>
    <t>NELLY ZAMBRANO MURILLO</t>
  </si>
  <si>
    <t>EDISON GABRIEL FRANCO PROAÑO</t>
  </si>
  <si>
    <t>962-2013</t>
  </si>
  <si>
    <t>JUAN SEBASTIAN ROLDAN PROAÑO</t>
  </si>
  <si>
    <t>WALTER POVEDA RICAURTE</t>
  </si>
  <si>
    <t>AUTO NIEGA LO SOLICITADO Y DISPONE REMITIR A LA FISCALIA GENERAL DEL ESTADO</t>
  </si>
  <si>
    <t>963-2013</t>
  </si>
  <si>
    <t>MARTHA CECILIA CHACA BERRONES</t>
  </si>
  <si>
    <t>964-2013</t>
  </si>
  <si>
    <t>EDUARDO ELIAS TELENCHAY CAZA</t>
  </si>
  <si>
    <t>CARLOS MANUEL SEIS SHAGÑAY</t>
  </si>
  <si>
    <t>965-2013</t>
  </si>
  <si>
    <t>BAQUE TUAREZ PEDRO</t>
  </si>
  <si>
    <t>SEME MENDOZA JORGE ARCADIO</t>
  </si>
  <si>
    <t>966-2013</t>
  </si>
  <si>
    <t>DANIELA ELENA BALTAG</t>
  </si>
  <si>
    <t>968-2013</t>
  </si>
  <si>
    <t>IVAN PEEBLES KOVALEV</t>
  </si>
  <si>
    <t>969-2013</t>
  </si>
  <si>
    <t>MERCEDES PRECIADO TREJO Y OTRO</t>
  </si>
  <si>
    <t>970-2013</t>
  </si>
  <si>
    <t>CARRASCO BENAVIDEZ RICARDO RODRIGO</t>
  </si>
  <si>
    <t>VERDESOTO VASQUEZ MESIAS PATRICIO</t>
  </si>
  <si>
    <t>971-2013</t>
  </si>
  <si>
    <t>UNUZUNGO BURGUAN ARACELI ELIZABETH</t>
  </si>
  <si>
    <t>RAMIREZ JUMBO JOSE ALBERTO</t>
  </si>
  <si>
    <t>972-2013</t>
  </si>
  <si>
    <t>BANCO BOLIVARIANO C.A.</t>
  </si>
  <si>
    <t>BORJA CEDEÑO HUGO ALEXANDER</t>
  </si>
  <si>
    <t>SENTENCIA ACEPTA PARCIALMENTE EL RECURSO</t>
  </si>
  <si>
    <t>973-2013</t>
  </si>
  <si>
    <t>FLORES SIGUENCIA JAIME RIGOBERTO</t>
  </si>
  <si>
    <t>CONTRERAS ABAD MARIA LUCRECIA</t>
  </si>
  <si>
    <t>974-2013</t>
  </si>
  <si>
    <t>TRANSITO</t>
  </si>
  <si>
    <t xml:space="preserve">CARLOS FELIX GUARDERAS CROVELLA </t>
  </si>
  <si>
    <t>MARCELO BENJAMIN VACA NAVAS</t>
  </si>
  <si>
    <t>SENTENCIA RESUELVE DECLARAR SIN LUGAR EL RECURSO</t>
  </si>
  <si>
    <t>975-2013</t>
  </si>
  <si>
    <t>POSESION ILICITA DE ESTUPEFACIENTES</t>
  </si>
  <si>
    <t>MORENO GARCIA FLOR NARCISA</t>
  </si>
  <si>
    <t>976-2013</t>
  </si>
  <si>
    <t>FELICIANO ADRIANO RONQUILLO ORTIZ Y OTROS</t>
  </si>
  <si>
    <t>977-2013</t>
  </si>
  <si>
    <t>SEGUNDO HERMENEGILDO CALLE SOTO</t>
  </si>
  <si>
    <t>SEGUNDO IGNACIO SANMARTIN CALLE</t>
  </si>
  <si>
    <t>978-2013</t>
  </si>
  <si>
    <t>MARIA SHIRLEY PONCE RODRIGUEZ</t>
  </si>
  <si>
    <t>MARCELINO ANTONIO PONCE PLAZA</t>
  </si>
  <si>
    <t>979-2013</t>
  </si>
  <si>
    <t>DIAZ CARVAJAL BLANCA ELIZABETH</t>
  </si>
  <si>
    <t>ECHEVERRIA CHAMORRO JOSE LUIS</t>
  </si>
  <si>
    <t>DR. RICHARD VILLAGOMEZ CABEZAS</t>
  </si>
  <si>
    <t>981-2013</t>
  </si>
  <si>
    <t>FRANKLIN MANUEL ROSERO GUEVARA</t>
  </si>
  <si>
    <t>CARLOS STARWING ORDOÑEZ SALAZAR Y OTROS</t>
  </si>
  <si>
    <t>SENTENCIA DECLARA PROCEDENTE EL RECURSO, CONFIRMA INOCENCIA</t>
  </si>
  <si>
    <t>982-2013</t>
  </si>
  <si>
    <t>ROBERTO VELASCO PAZMIÑO</t>
  </si>
  <si>
    <t>SANTIAGO FABIAN BUENAÑO CHAVEZ Y OTROS</t>
  </si>
  <si>
    <t>983-2013</t>
  </si>
  <si>
    <t xml:space="preserve">VARGAS ORTIZ BRAULIO </t>
  </si>
  <si>
    <t>CUEVA PINZON MANUEL AUGUSTO Y OTROS</t>
  </si>
  <si>
    <t xml:space="preserve">AUTO DECLARA NULIDAD </t>
  </si>
  <si>
    <t>984-2013</t>
  </si>
  <si>
    <t>PERUGACHI MARIA DOLORES</t>
  </si>
  <si>
    <t>SAAVEDRA FLORES JORGE HERNANDO</t>
  </si>
  <si>
    <t>986-2013</t>
  </si>
  <si>
    <t>CALDERON MORAN VICENTE RODRIGO</t>
  </si>
  <si>
    <t>AUTO ACEPTA EL DESISTIMIENTO</t>
  </si>
  <si>
    <t>987-2013</t>
  </si>
  <si>
    <t>FABIAN HECTOR LUJE COQUE</t>
  </si>
  <si>
    <t>JOAQUIN RODOLFO BONES VARGAS</t>
  </si>
  <si>
    <t>988-2013</t>
  </si>
  <si>
    <t>MARIA ANTONIA PIÑA YANZA</t>
  </si>
  <si>
    <t>JOSE DAVID PARRA CAGUANA</t>
  </si>
  <si>
    <t>990-2013</t>
  </si>
  <si>
    <t>DEMANDA</t>
  </si>
  <si>
    <t>ALBA MARTINEZ JORDAN</t>
  </si>
  <si>
    <t>JUECES PRIMERA SALA PENAL CORTE PROVINCIAL DEL GUAYAS</t>
  </si>
  <si>
    <t>AUTO DECLARA COMPETENTE A LA CORTE PROVINCIAL DEL GUAYAS</t>
  </si>
  <si>
    <t>991-2013</t>
  </si>
  <si>
    <t>PAOLA CECILIA ORBE ALMEIDA</t>
  </si>
  <si>
    <t>VINICIO HIPOLITO JAIME FREIRE JIMENEZ</t>
  </si>
  <si>
    <t>992-2013</t>
  </si>
  <si>
    <t>ALICIA LUCRECIA CANDELARIO CORTEZ</t>
  </si>
  <si>
    <t>ANGEL LENIN PALMA PONCE</t>
  </si>
  <si>
    <t>SENTENCIA CASA Y RECONOCE EL ESTADO DE INOCENCIA DEL PROCESADO</t>
  </si>
  <si>
    <t>993-2012</t>
  </si>
  <si>
    <t>LORENZO OBDULIO PINTO VALENCIA</t>
  </si>
  <si>
    <t>ERASMO HONORIO JUNCO TOAZA</t>
  </si>
  <si>
    <t>994-2013</t>
  </si>
  <si>
    <t>ROLF SANGER</t>
  </si>
  <si>
    <t>SENTENCIA CASA REFORMA LA PENA LE IMPONE 6 AÑOS RECLUSION MAYOR EXTRAORDINARIA</t>
  </si>
  <si>
    <t>995-2013</t>
  </si>
  <si>
    <t>LANDAZURI RODRIGUEZ DANIS</t>
  </si>
  <si>
    <t>996-2013</t>
  </si>
  <si>
    <t>CHAMBA MAZA MARCELINO RIGOBERTO</t>
  </si>
  <si>
    <t>CALVA CAPA LUIS FABIAN Y OTRO</t>
  </si>
  <si>
    <t xml:space="preserve">DRA- MARIANA YUMBAY </t>
  </si>
  <si>
    <t>AUTO DECLARA IMPROCEDENTE EL RECURSO</t>
  </si>
  <si>
    <t>997-2013</t>
  </si>
  <si>
    <t>HERNANDEZ HIDROBO HERNAN ANASTACIO</t>
  </si>
  <si>
    <t>GONZALEZ ZALDUMBIDE ROSA MARIA Y OTROS</t>
  </si>
  <si>
    <t>999-2013</t>
  </si>
  <si>
    <t>ESPINOZA ALVAREZ FRANCISCO ANTONIO</t>
  </si>
  <si>
    <t>ARENAS ORTIZ DRAYSON ANDRES Y OTROS</t>
  </si>
  <si>
    <t>1000-2013</t>
  </si>
  <si>
    <t>CELI CALERO LUZ MARIA</t>
  </si>
  <si>
    <t>NELSON FRANCISCO RIVADENEIRA BRAVO</t>
  </si>
  <si>
    <t>1001-2013</t>
  </si>
  <si>
    <t>AMNISTIA</t>
  </si>
  <si>
    <t>CARLOS HIDALGO TERAN</t>
  </si>
  <si>
    <t>AUTO DISPONE LA APLICACIÓN DE LA AMNISTIA</t>
  </si>
  <si>
    <t>1002-2013</t>
  </si>
  <si>
    <t>ROLDAN BERMELLO TANYA MONSERRATE</t>
  </si>
  <si>
    <t>FRANCO FORTTY BYRON JHONNY</t>
  </si>
  <si>
    <t>1004-2013</t>
  </si>
  <si>
    <t>CORNEJO CHIMBO TEOFILO NOLBERTO</t>
  </si>
  <si>
    <t>AUCAY DURAN MANUEL OCTAVIANO Y OTROS</t>
  </si>
  <si>
    <t>1006-2013</t>
  </si>
  <si>
    <t>HURTADO MUÑOZ OLGA MARIA</t>
  </si>
  <si>
    <t>DR.PAUL IÑIGUEZ RIOS</t>
  </si>
  <si>
    <t>1007-2013</t>
  </si>
  <si>
    <t>ZAMORA VARGAS LILIAN ISABEL</t>
  </si>
  <si>
    <t>1008-2013</t>
  </si>
  <si>
    <t>BYRON SANTIAGO ZAMBONINO GORDILLO</t>
  </si>
  <si>
    <t>ROBERT JOSE SIERRA REYES</t>
  </si>
  <si>
    <t>1009-2013</t>
  </si>
  <si>
    <t>CHICHANDA LOOR NELLY LEONOR</t>
  </si>
  <si>
    <t>CORDOVA GONZALEZ PEDRO DANIEL</t>
  </si>
  <si>
    <t>1011-2013</t>
  </si>
  <si>
    <t>MORALES SUAREZ MARTHA CECILIA</t>
  </si>
  <si>
    <t>LALANGUI ALVARADO CARLOS VICENTE</t>
  </si>
  <si>
    <t>AUTO DECLARA QUE LA SALA NO ES COMPETENTE  Y DISPONE LA DEVOLUCION A LA 3RA. SALA PENAL CORTE PROV.GUAYAS</t>
  </si>
  <si>
    <t>1012-2013</t>
  </si>
  <si>
    <t>TENENCIA ILEGAL DE ESTPEFACIENTES</t>
  </si>
  <si>
    <t>PAREDES DIAZ EDDY GUILLERMO Y OTROS</t>
  </si>
  <si>
    <t>1013-2013</t>
  </si>
  <si>
    <t>SEGUNDO MOISES BERMEO CALLE</t>
  </si>
  <si>
    <t>MANUEL RODRIGO QUEZADA RAMON</t>
  </si>
  <si>
    <t>AUTO DECLARA NULIDAD</t>
  </si>
  <si>
    <t>1014-2013</t>
  </si>
  <si>
    <t>GONZALES POZO EDGAR SEGUNDO</t>
  </si>
  <si>
    <t>RENDON COELLO OSWALDO GERONIMO</t>
  </si>
  <si>
    <t>1015-2013</t>
  </si>
  <si>
    <t>ROBO CALIFICADO CON MUERTE</t>
  </si>
  <si>
    <t>MARIA CONCEPCION LEMA NAULA</t>
  </si>
  <si>
    <t>HOLGER GABRIEL MOREIRA AQUINO</t>
  </si>
  <si>
    <t>1016-2013</t>
  </si>
  <si>
    <t>MUÑOZ ZAQUINAULA FLAVIO VIDAL</t>
  </si>
  <si>
    <t>1017-2013</t>
  </si>
  <si>
    <t>FISCALIA GENERAL DEL ESTADO</t>
  </si>
  <si>
    <t>EDWIN SALAZAR ALMEIDA Y OTRO</t>
  </si>
  <si>
    <t>1019-2013</t>
  </si>
  <si>
    <t>CHEVAL DE SEMILLY CIA. LTDA.</t>
  </si>
  <si>
    <t>ACOSTA JEREZ ESTELA MARLENE</t>
  </si>
  <si>
    <t>1020-2013</t>
  </si>
  <si>
    <t>MELO RAMIRO BAYARDO</t>
  </si>
  <si>
    <t>1022-2013</t>
  </si>
  <si>
    <t>RODRIGUEZ PADILLA ROSA JOHANA</t>
  </si>
  <si>
    <t>UGSHA VEGA WILFRIDO GEOVANNY Y OTROS</t>
  </si>
  <si>
    <t>1023-2013</t>
  </si>
  <si>
    <t>ROSA CARMEN GONZAGA CRESPO</t>
  </si>
  <si>
    <t>SANTOS EDUARDO SANCHEZ AGUIRRE</t>
  </si>
  <si>
    <t>1024-2013</t>
  </si>
  <si>
    <t>GARCIA CASTILLO RUBEN OLMEDO</t>
  </si>
  <si>
    <t>LOPEZ CHIOCO LUIS ARIOLFO Y OTROS</t>
  </si>
  <si>
    <t>1025-2013</t>
  </si>
  <si>
    <t>MORENO VILLAREAL RODRIGO FABIAN</t>
  </si>
  <si>
    <t>MANCILLA RAMIREZ IRVING EMILIO Y OTROS</t>
  </si>
  <si>
    <t>1026-2013</t>
  </si>
  <si>
    <t>ALAJITA PINARGOTE GARCIA</t>
  </si>
  <si>
    <t>JSOE ANASTACIO SALTOS PARRAGA</t>
  </si>
  <si>
    <t>1027-2013</t>
  </si>
  <si>
    <t>BACULIMA ESPINOZA CELIA UBALDINA</t>
  </si>
  <si>
    <t>DURAZNO LOJA MANUEL ANGEL</t>
  </si>
  <si>
    <t>AUTO DECLARA LA NULIDAD A PARTIR DEL ACTA</t>
  </si>
  <si>
    <t>1028-2013</t>
  </si>
  <si>
    <t>TORRES SANCHEZ WENDY INES</t>
  </si>
  <si>
    <t>VELEZ ASENCIO LUIS RAUL</t>
  </si>
  <si>
    <t>1029-2013</t>
  </si>
  <si>
    <t>GREFA AGUINDA ANGELICA MARGARITA</t>
  </si>
  <si>
    <t>PALACIOS ANCHUNDIA JORGE TULIO</t>
  </si>
  <si>
    <t>1030-2013</t>
  </si>
  <si>
    <t>MAYGUA CORDOVA MARIA ISABEL</t>
  </si>
  <si>
    <t>AGUAGUIÑA MOPOSITA ADAN</t>
  </si>
  <si>
    <t>1031-2013</t>
  </si>
  <si>
    <t>NARVAEZ MENDEZ NELSON NORTON</t>
  </si>
  <si>
    <t>JUEZA 11 DE GARANTIAS PENALES DE MANABI</t>
  </si>
  <si>
    <t>DR. EDGAR FLORES MIER</t>
  </si>
  <si>
    <t>SENTENCIA RECHAZA EL RECURSO Y CONFIRMA LA SENTENCIA</t>
  </si>
  <si>
    <t>1032-2013</t>
  </si>
  <si>
    <t>CALDAS POLO SILVER SANTIAGO</t>
  </si>
  <si>
    <t>MOGROVEJO NARVAEZ ROSA</t>
  </si>
  <si>
    <t>SENTENCIA CASA DECLARA CULPABILIDAD DE PROCESADA</t>
  </si>
  <si>
    <t>1033-2013</t>
  </si>
  <si>
    <t>DESESTIMACION</t>
  </si>
  <si>
    <t>ALMEIDA MORAN LUIS FERNANDO</t>
  </si>
  <si>
    <t xml:space="preserve">AUTO ACEPTA LA DESESTIMACION </t>
  </si>
  <si>
    <t>1034-2013</t>
  </si>
  <si>
    <t>TUIZA IQUIMA ESTHELA MARGARITA</t>
  </si>
  <si>
    <t>PAQUI TENE DELIA MARIA</t>
  </si>
  <si>
    <t>1035-2013</t>
  </si>
  <si>
    <t>MOROCHO ESPADERO ANGEL SERAFIN</t>
  </si>
  <si>
    <t>ALDAS ESTRADA EUSEVIA YOLANDA Y OTRO</t>
  </si>
  <si>
    <t>1037-2013</t>
  </si>
  <si>
    <t>DAÑOS A LA PROPIEDAD PRIVADA</t>
  </si>
  <si>
    <t>LIBIA MARQUEZ VILLA</t>
  </si>
  <si>
    <t>CARMEN MARQUEZ VILLA</t>
  </si>
  <si>
    <t>1038-2013</t>
  </si>
  <si>
    <t>JOSE CARLOS PALMA ROMERO</t>
  </si>
  <si>
    <t>1039-2013</t>
  </si>
  <si>
    <t>VELIZ FUENTES ANGELA PAOLA</t>
  </si>
  <si>
    <t>CHRISTIAN SEGUNDO MENDOZA DOLBERG</t>
  </si>
  <si>
    <t>1040-2013</t>
  </si>
  <si>
    <t>KATHERINE YULEXI MEDRANDA NAPA</t>
  </si>
  <si>
    <t>LEONARDO COLON CASTRO CASTRO</t>
  </si>
  <si>
    <t>1041-2013</t>
  </si>
  <si>
    <t>MEJIA MONTOYA DUBERNEY</t>
  </si>
  <si>
    <t>JARAMILLO CUERO JOSE JAVIER</t>
  </si>
  <si>
    <t>1042-2013</t>
  </si>
  <si>
    <t>LAVADO DE DINERO</t>
  </si>
  <si>
    <t>MORENO VIANA FERNANDO RENE</t>
  </si>
  <si>
    <t>SEGUNDA SALA PENAL CORTE NACIONAL</t>
  </si>
  <si>
    <t>AUTO DISPONE ASIGNAR NUMERO DE RESOLUCION Y ARCHIVAR LA CAUSA</t>
  </si>
  <si>
    <t>1044-2013</t>
  </si>
  <si>
    <t>LEONARDO JOSE PIZANGO ANDY</t>
  </si>
  <si>
    <t>JULIO CESAR ANDRADE AVILES</t>
  </si>
  <si>
    <t>1046-2013</t>
  </si>
  <si>
    <t>MIGUEL ANGEL PINEDA BARROSO</t>
  </si>
  <si>
    <t>1047-2013</t>
  </si>
  <si>
    <t>TAPIA MOLINA LIGER ARQUIBARDO</t>
  </si>
  <si>
    <t>MIELES CASTAÑEDA CARMEN MARIA</t>
  </si>
  <si>
    <t>1048-2013</t>
  </si>
  <si>
    <t>JUAN MENDEZ HERAS</t>
  </si>
  <si>
    <t>JORGE BAJAÑA JARA</t>
  </si>
  <si>
    <t>1049-2013</t>
  </si>
  <si>
    <t>FUERZA NAVAL,CAPITANIA DE PUERTO AYORA</t>
  </si>
  <si>
    <t>BETTY MEJIA SANCHEZ</t>
  </si>
  <si>
    <t>CONSULTA Y APELACION</t>
  </si>
  <si>
    <t>AUTO CONCLUYE QUE NO ES COMPETENCIA DE ESTE TRIBUNAL Y DISPONE REMITIR A SORTEOS DE LA CORTE PROV. DEL GUAYAS</t>
  </si>
  <si>
    <t>1050-2013</t>
  </si>
  <si>
    <t>MIGUEL ARRUA FEBLE</t>
  </si>
  <si>
    <t>1051-2013</t>
  </si>
  <si>
    <t>GUAINILLA YUGCHA SEGUNDO ALEJANDRO</t>
  </si>
  <si>
    <t>RAMIREZ CUVIÑA PIEDAD MERCEDES Y OTRO</t>
  </si>
  <si>
    <t>1052-2013</t>
  </si>
  <si>
    <t>MARTHA GUEVARA DELGADO</t>
  </si>
  <si>
    <t>1053-2013</t>
  </si>
  <si>
    <t>SAQUIPAY TRANSITO ELIZABETH</t>
  </si>
  <si>
    <t>ARPI QUINDE MILTON JAVIER</t>
  </si>
  <si>
    <t>1054-2013</t>
  </si>
  <si>
    <t>CISNEROS GONZALEZ CARLOS ALEXIS</t>
  </si>
  <si>
    <t>YANZA PUCHA MENTOR RAUL</t>
  </si>
  <si>
    <t>1055-2013</t>
  </si>
  <si>
    <t>ARTEAGA ACOSTA CARLOS</t>
  </si>
  <si>
    <t>AGUINDA URAPARI ADAN HERNEY Y OTRO</t>
  </si>
  <si>
    <t>1056-2013</t>
  </si>
  <si>
    <t>AVILA ARCE MARCO RICARDO</t>
  </si>
  <si>
    <t>1057-2013</t>
  </si>
  <si>
    <t>ROBO CON LESIONES</t>
  </si>
  <si>
    <t>ANGEL PATRICIO SALINAS LOPEZ</t>
  </si>
  <si>
    <t>HELDER ANTONIO SANCHEZ SUAREZ</t>
  </si>
  <si>
    <t>1058-2013</t>
  </si>
  <si>
    <t>MARIA CARMELINA SALAN ABRIL</t>
  </si>
  <si>
    <t>JORGE EDUARDO PANATA SILVA</t>
  </si>
  <si>
    <t>1059-2013</t>
  </si>
  <si>
    <t>PERALTA WITLE GALO GILBER Y OTRO</t>
  </si>
  <si>
    <t>BALSECA SEGUNDO PATRICIO</t>
  </si>
  <si>
    <t>1060-2013</t>
  </si>
  <si>
    <t>ALBARRACIN SANISACA MARCIA LUCIA</t>
  </si>
  <si>
    <t>ORBE VASQUEZ LUIS FERNANDO</t>
  </si>
  <si>
    <t>1062-2013</t>
  </si>
  <si>
    <t>MORENO CANDO ERNESTO VICENTE</t>
  </si>
  <si>
    <t>DARWIN DANIEL LOPEZ TORO Y OTROS</t>
  </si>
  <si>
    <t>1063-2013</t>
  </si>
  <si>
    <t>LEON LARA VANESSA ALEXANDRA</t>
  </si>
  <si>
    <t>BOLAÑOS VARGAS CARLOS ALBERTO</t>
  </si>
  <si>
    <t>AUTO DECLARA NULIDAD A PARTIR DE LA AUDIENCIA</t>
  </si>
  <si>
    <t>1064-2013</t>
  </si>
  <si>
    <t>CHAVARRIA ZAMBRANO ANGEL CALIXTO</t>
  </si>
  <si>
    <t>NAVAS BONE GREGORIO ARNALDO</t>
  </si>
  <si>
    <t>AUTO DECLARA NULIDAD DE LA SENTENCIA</t>
  </si>
  <si>
    <t>1065-2013</t>
  </si>
  <si>
    <t>ANGEL FERNANDO CARRION ANDRADE Y OTROS</t>
  </si>
  <si>
    <t>JIMMY JAVIER AGUILAR CARDENAS Y OTROS</t>
  </si>
  <si>
    <t>1066-2013</t>
  </si>
  <si>
    <t>AYDA CELESTE SABANDO ZAMBRANO</t>
  </si>
  <si>
    <t>JUAN BAUTISTA LOOR PINTO</t>
  </si>
  <si>
    <t>1067-2013</t>
  </si>
  <si>
    <t>MIRIAM SOLEDAD AILLON LOPEZ</t>
  </si>
  <si>
    <t>MARCO BINICIO CAÑAVERAL RAMIREZ</t>
  </si>
  <si>
    <t>1068-2013</t>
  </si>
  <si>
    <t>GALARZA CRESPO ROSA ANGELICA</t>
  </si>
  <si>
    <t>GARCIA PINARGOTE ALFREDO RODRIGO</t>
  </si>
  <si>
    <t>1069-2013</t>
  </si>
  <si>
    <t>ZAMBRANO LARA EDISON SANTIAGO</t>
  </si>
  <si>
    <t>CHACHIGUANGO MARCILLO JUAN CARLOS Y OTRO</t>
  </si>
  <si>
    <t>SENTENCIA CASA, REVOCA TOTALMENTE Y RATIFICA ESTADO DE INOCENCIA</t>
  </si>
  <si>
    <t>1070-2013</t>
  </si>
  <si>
    <t>OSWALDO ZAMBRANO MACIAS</t>
  </si>
  <si>
    <t>1043-2013</t>
  </si>
  <si>
    <t>FARIAS HERNANDEZ LOURDES MARJORIE</t>
  </si>
  <si>
    <t>UBILLA MARTINEZ FRANCISCO JAVIER</t>
  </si>
  <si>
    <t>1071-2013</t>
  </si>
  <si>
    <t>ALVARADO CEDILLO ANGELA DEL SOCORRO</t>
  </si>
  <si>
    <t>IZURIETA ORTIZ MODESTO GABRIEL Y OTROS</t>
  </si>
  <si>
    <t>AUTO ACEPTA LA DESESTIMACION Y DISPONE EL ARCHIVO DEFINITIVO DE LA DENUNCIA</t>
  </si>
  <si>
    <t>1072-2013</t>
  </si>
  <si>
    <t>RODRIGO MAURICIO SOLORZANO</t>
  </si>
  <si>
    <t>1074-2013</t>
  </si>
  <si>
    <t>VELASQUEZ COLALA WILMER ALONSO</t>
  </si>
  <si>
    <t>MESTANZA PACHECO JORGE JOSE</t>
  </si>
  <si>
    <t>1075-2013</t>
  </si>
  <si>
    <t>PILLIGUA PAYE JESSICA NARCISA</t>
  </si>
  <si>
    <t>MONTAÑO MORENO MARIELA MARILYN</t>
  </si>
  <si>
    <t>1076-2013</t>
  </si>
  <si>
    <t>QUINTANA VERA WASHINGTON ALBERTO</t>
  </si>
  <si>
    <t>LOPEZ FUENTES CARLOS JOSE Y OTROS</t>
  </si>
  <si>
    <t>1077-2013</t>
  </si>
  <si>
    <t>DAÑOS PROPIEDAD PRIVADA</t>
  </si>
  <si>
    <t>YUNGA AUQUILLA MANUEL ANTONIO</t>
  </si>
  <si>
    <t>ILLESCAS BRAVO ENMA JUDITH Y OTRO</t>
  </si>
  <si>
    <t>1078-2013</t>
  </si>
  <si>
    <t>JAIME ENRIQUE PINEDA MEDINA</t>
  </si>
  <si>
    <t>OLMEDO EFRAIN PUCHAICELA MEDINA</t>
  </si>
  <si>
    <t>1079-2013</t>
  </si>
  <si>
    <t>NAVARRETE PROAÑO MARIA FERNANDA</t>
  </si>
  <si>
    <t>PALMA BOLAÑOS EDISON REMIGIO</t>
  </si>
  <si>
    <t>1080-2013</t>
  </si>
  <si>
    <t>PUCHAICELA MEDINA SEGUNDO Y OTRO</t>
  </si>
  <si>
    <t>SENTENCIA CASA PARCIALMETNE MODIFICA EL GRADO DE PARTICIPACION</t>
  </si>
  <si>
    <t>1082-2013</t>
  </si>
  <si>
    <t>TENENCIA DE ESTUPEFACIENTES</t>
  </si>
  <si>
    <t>HERRERA SERRANO WASHINGTON</t>
  </si>
  <si>
    <t>SENTENCIA CASA Y MODIFICA LA PENA</t>
  </si>
  <si>
    <t>1083-2013</t>
  </si>
  <si>
    <t>MIGUEL ENRIQUE SALVATIERRA</t>
  </si>
  <si>
    <t>CESAR DAMIAN CORTEZ UREÑA Y OTROS</t>
  </si>
  <si>
    <t>1084-2013</t>
  </si>
  <si>
    <t>ARTEAGA DOMINGUEZ RENAN QUIRINO</t>
  </si>
  <si>
    <t>1085-2013</t>
  </si>
  <si>
    <t>JORGE ALFREDO VIVEROS CEVALLOS</t>
  </si>
  <si>
    <t>EBER WILLIAM LOPEZ AREVALO</t>
  </si>
  <si>
    <t>AUTO ACEPTA EL PEDIDO DE DESESTIMACION Y ARCHIVO</t>
  </si>
  <si>
    <t>1086-2013</t>
  </si>
  <si>
    <t>CASTRO VINUEZA GERARDO MARCELO</t>
  </si>
  <si>
    <t>PEREZ BAQUE JORGE IGNACIO</t>
  </si>
  <si>
    <t>AUTO DECLARA LA EXTINCION DE LA ACCION PENAL POR PRESCRIPCION</t>
  </si>
  <si>
    <t>1087-2013</t>
  </si>
  <si>
    <t>CAPITANIA DE PUERTO AYORA</t>
  </si>
  <si>
    <t>SEGUNDO ALONSO CHICAIZA LEMA</t>
  </si>
  <si>
    <t>AUTO DECLARA ESTE TRIBUNAL NO TIENE COMPETENCIA PARA CONOCER LA CONSULTA</t>
  </si>
  <si>
    <t>1088-2013</t>
  </si>
  <si>
    <t>OSWALDO CARVAJAL LARA</t>
  </si>
  <si>
    <t>FABIAN ENRIQUE ROMERO GALARZA</t>
  </si>
  <si>
    <t>1089-2013</t>
  </si>
  <si>
    <t>BRITO BUENO ORLY ARTURO</t>
  </si>
  <si>
    <t>ESPINOZA ESPINOZA LUIS EDUARDO</t>
  </si>
  <si>
    <t>1090-2013</t>
  </si>
  <si>
    <t>ANA RIOS MORALES</t>
  </si>
  <si>
    <t>JAIME VIZCAINO CASTILLO</t>
  </si>
  <si>
    <t>1091-2013</t>
  </si>
  <si>
    <t>MONTERO CEDEÑO VICENTE MARCELO</t>
  </si>
  <si>
    <t>MIRABA PILLASAGUA JOSTIN WILFRIDO</t>
  </si>
  <si>
    <t>1092-2013</t>
  </si>
  <si>
    <t>DELGADO LOPEZ LIDA CAROLINA</t>
  </si>
  <si>
    <t>CAJAMARCA MARILES SEGUNDO TARQUINO</t>
  </si>
  <si>
    <t>AUTO DECLARA NULIDAD A PARTIR DEL AUTO DE CALIFICACION DE QUERELLA</t>
  </si>
  <si>
    <t>1093-2013</t>
  </si>
  <si>
    <t>PARRALES BARREZUETA EFREN RICARDO</t>
  </si>
  <si>
    <t>1094-2013</t>
  </si>
  <si>
    <t>ALVAREZ SARCO JUANA URSULA</t>
  </si>
  <si>
    <t>MORAN ESPINOZA JOSE URBANO Y OTRO</t>
  </si>
  <si>
    <t>SENTENCIA DECLARA PROCEDENTE RECURSO,REVISA LA SENTENCIA</t>
  </si>
  <si>
    <t>1095-2013</t>
  </si>
  <si>
    <t>MINUCHE GARCIA JUNIOR FRANCISCO</t>
  </si>
  <si>
    <t>DURAZNO SUAREZ CANCIO BENITO</t>
  </si>
  <si>
    <t>AUTO DECLARA NULIDAD DE LO ACTUADO A PARTIR DE LA AUDIENCIA</t>
  </si>
  <si>
    <t>1096-2013</t>
  </si>
  <si>
    <t>DESTRUCCION DE VIAS DE COMUNICACIÓN</t>
  </si>
  <si>
    <t>GOBERNADOR DEL COTOPAXI</t>
  </si>
  <si>
    <t>YANEZ AVILA HERNAN RAFAEL Y OTROS</t>
  </si>
  <si>
    <t>SENTENCIA DECLARA NULIDAD DE LO ACTUADO A PARTIR DE LA AUDIENCIA</t>
  </si>
  <si>
    <t>1097-2013</t>
  </si>
  <si>
    <t>ZAMBRANO PINARGOTE MARIA FILERMA</t>
  </si>
  <si>
    <t>ZAMBRANO ROSADO HENRY ESTENIO</t>
  </si>
  <si>
    <t>1098-2013</t>
  </si>
  <si>
    <t>HILDA MARGARITA ROTTER VALLE</t>
  </si>
  <si>
    <t>PEDRO CRISTOBAL ESTRELLA RODRIGUEZ</t>
  </si>
  <si>
    <t>AUTO DECLARA NULIDAD DEL PROCESO A PARTIR DE LA AUDIENCIA</t>
  </si>
  <si>
    <t>1099-2013</t>
  </si>
  <si>
    <t>LORENZO TEMISTOCLES MORENO PAZOS</t>
  </si>
  <si>
    <t>1100-2013</t>
  </si>
  <si>
    <t xml:space="preserve">GOMEZ SARCOS SANTIAGO ALFREDO </t>
  </si>
  <si>
    <t>1101-2013</t>
  </si>
  <si>
    <t>JUAN CARLOS CHUVA CHUVA</t>
  </si>
  <si>
    <t>BOLIVAR EULOGIO BRITO ORDOÑEZ</t>
  </si>
  <si>
    <t>1102-2013</t>
  </si>
  <si>
    <t>HOMICIDIO CALIFICADO</t>
  </si>
  <si>
    <t>JORGE ESTUPIÑAN DAZA</t>
  </si>
  <si>
    <t>JUAN CARLOS ARIAS TERAN</t>
  </si>
  <si>
    <t>1103-2013</t>
  </si>
  <si>
    <t>ORTIZ VASQUEZ NIVARDO MANUEL</t>
  </si>
  <si>
    <t>ESPINOZA ELIZALDE ROLANDO Y OTRO</t>
  </si>
  <si>
    <t>1105-2013</t>
  </si>
  <si>
    <t>MENDOZA PARRALES TERESITA DEL CARMEN</t>
  </si>
  <si>
    <t>FARIAS OBANDO LIDER EFREN</t>
  </si>
  <si>
    <t>1106-2013</t>
  </si>
  <si>
    <t>CARDENAS OLIVO SANDRA CAROLINA Y OTRO</t>
  </si>
  <si>
    <t>SENTENCIA CASA RATIFICA PENA DE CORTE PROVINCIAL</t>
  </si>
  <si>
    <t>1107-2013</t>
  </si>
  <si>
    <t>MORA ESPINOZA LIGIA IRENE</t>
  </si>
  <si>
    <t>1109-2013</t>
  </si>
  <si>
    <t>PEDRO MOROCHO GUALI</t>
  </si>
  <si>
    <t>MIGUEL ANTONIO GAVILANEZ CONTRERAS</t>
  </si>
  <si>
    <t>1110-2013</t>
  </si>
  <si>
    <t>CONTINUACION ARBITRARIA DE FUNCIONES</t>
  </si>
  <si>
    <t>FADUL FRANCO JORGE SALOMON</t>
  </si>
  <si>
    <t>PINEDA CRUZ ALEX ORLANDO</t>
  </si>
  <si>
    <t>AUTO ACEPTA DESESTIMACION</t>
  </si>
  <si>
    <t>1113-2013</t>
  </si>
  <si>
    <t>SARZOZA COBO RAUL VINICIO</t>
  </si>
  <si>
    <t>AUTO INADMITE LA DEMANDA DE RECUSACION</t>
  </si>
  <si>
    <t>1114-2013</t>
  </si>
  <si>
    <t>CARLOS ANDRADE</t>
  </si>
  <si>
    <t>1115-2013</t>
  </si>
  <si>
    <t>JUMA BENITEZ ANA LUCIA</t>
  </si>
  <si>
    <t>CUPUERAN CARRANZA LUIS ALFREDO</t>
  </si>
  <si>
    <t>1116-2013</t>
  </si>
  <si>
    <t>RAMIREZ MENDEZ PIERINA SULAY</t>
  </si>
  <si>
    <t>ALVAREZ CALDERON GUILLERMO MANUEL</t>
  </si>
  <si>
    <t>1117-2013</t>
  </si>
  <si>
    <t>QUIÑONES PALMA FIDELTER Y OTRO</t>
  </si>
  <si>
    <t>1118-2013</t>
  </si>
  <si>
    <t>ALIRIO SANCHEZ MANYOMA</t>
  </si>
  <si>
    <t>1120-2013</t>
  </si>
  <si>
    <t>TEOFILA ALEJANDRINA CAVERO HERNANDEZ</t>
  </si>
  <si>
    <t>PALACIOS CORONEL AIDA ODELIZ Y OTROS</t>
  </si>
  <si>
    <t>SEGUNDO FABIAN MALLITASIG CADENA Y OTRO</t>
  </si>
  <si>
    <t>CONTRALOR, FISCALIA GENERAL Y PROCURADOR</t>
  </si>
  <si>
    <t>CONTRALORIA GENERAL Y PROCURADURIA</t>
  </si>
  <si>
    <t>1121-2013</t>
  </si>
  <si>
    <t>TORRES VILLALTA EDGAR YOVANI</t>
  </si>
  <si>
    <t>GONZALEZ CABRERA EDWIN FROILAN</t>
  </si>
  <si>
    <t>1122-2013</t>
  </si>
  <si>
    <t>MARIANA DEL PILAR CANALES JIMENEZ</t>
  </si>
  <si>
    <t>VICENTE CALIXTO QUEVEDO DELGADO</t>
  </si>
  <si>
    <t>1123-2013</t>
  </si>
  <si>
    <t>PADILLA CONDOR MARCIA ELENA</t>
  </si>
  <si>
    <t>MANCERO MOLINA ISACC JORGE</t>
  </si>
  <si>
    <t>1124-2013</t>
  </si>
  <si>
    <t>ELIZABETH VALENZUELA CAPA</t>
  </si>
  <si>
    <t>1125-2013</t>
  </si>
  <si>
    <t>NANCY DEL CARMEN MEDINA SARMIENTO</t>
  </si>
  <si>
    <t>CLAUDIO LEONARDO LOZANO OJEDA</t>
  </si>
  <si>
    <t>1126-2013</t>
  </si>
  <si>
    <t>ALMEIDA TORRES PATRICIO EDMUNDO</t>
  </si>
  <si>
    <t>ANGEL WILSON ROSERO</t>
  </si>
  <si>
    <t>1127-2013</t>
  </si>
  <si>
    <t>MANUEL RAFAEL CORONEL MOGROVEJO</t>
  </si>
  <si>
    <t>JHON GERBER SALAZAR HIGA</t>
  </si>
  <si>
    <t>1128-2013</t>
  </si>
  <si>
    <t>JORGE LUIS ALCIVAR BASURTO Y OTRO</t>
  </si>
  <si>
    <t>1129-2013</t>
  </si>
  <si>
    <t>GEOVANNA DEL ROCIO VERGARA PANCHO</t>
  </si>
  <si>
    <t>1130-2013</t>
  </si>
  <si>
    <t>GINA FERNANDA PADILLA CARDENAS Y OTRA</t>
  </si>
  <si>
    <t>1131-2013</t>
  </si>
  <si>
    <t>YUMBO LOPEZ SARA LEONILA</t>
  </si>
  <si>
    <t>ECHEVERRIA RECUENCO ANGEL ERNESTO</t>
  </si>
  <si>
    <t>1132-2013</t>
  </si>
  <si>
    <t>LUIS LALA POMAVILLA</t>
  </si>
  <si>
    <t>1133-2013</t>
  </si>
  <si>
    <t>ALBERTO GUAMAN LEMA</t>
  </si>
  <si>
    <t>JONATHAN JUAN MANTUANO SORIANO</t>
  </si>
  <si>
    <t>1134-2013</t>
  </si>
  <si>
    <t>CRECENCIO MARTIN ROMERO TORRES Y OTRO</t>
  </si>
  <si>
    <t>1135-2013</t>
  </si>
  <si>
    <t>JIMMY XAVIER GARCIA TIGUA</t>
  </si>
  <si>
    <t>1136-2013</t>
  </si>
  <si>
    <t>JORGE ANIBAL MALES YASELGA Y OTRO</t>
  </si>
  <si>
    <t>CESAR AUGUSTO MALES ANRANGO</t>
  </si>
  <si>
    <t>1137-2013</t>
  </si>
  <si>
    <t>GLADYS YOLANDA MUÑOZ HERRERA</t>
  </si>
  <si>
    <t>SEGUNDO EUSTORGIO MOLINA RUALES</t>
  </si>
  <si>
    <t>1138-2013</t>
  </si>
  <si>
    <t>CEDEÑO MENDOZA JOSEFA MARGARITA</t>
  </si>
  <si>
    <t>BAILON BAILON JOSE RODRIGO</t>
  </si>
  <si>
    <t>1140-2013</t>
  </si>
  <si>
    <t>KOPPEL VINTIMILLA MARIA LORENA</t>
  </si>
  <si>
    <t>MOREIRA MACIAS LUIS ENRIQUE</t>
  </si>
  <si>
    <t>1141-2013</t>
  </si>
  <si>
    <t>TENENCIA Y POSESION ILICITA DE PRECURSORES QUIMICOS</t>
  </si>
  <si>
    <t>VASQUEZ MASINCAYA JERSON</t>
  </si>
  <si>
    <t>SENTENCIA CASA DECLARA ESTADO DE INOCENCIA DEL RECURRENTE</t>
  </si>
  <si>
    <t>1142-2013</t>
  </si>
  <si>
    <t>MANUEL JESUS TITO CABRERA</t>
  </si>
  <si>
    <t>JOSE MANUEL TIGSE CHACASAGUAY</t>
  </si>
  <si>
    <t>1144-2013</t>
  </si>
  <si>
    <t>MOLINA LOPEZ ROSA GUILLERMINA</t>
  </si>
  <si>
    <t>VALDIVIEZO CARPIO KLEVER AUGUSTO</t>
  </si>
  <si>
    <t>1145-2013</t>
  </si>
  <si>
    <t>MEZA INTRIAGO MARIA BENERANDA</t>
  </si>
  <si>
    <t>CAÑIZARES MEZA JHONNY OCTAVIO</t>
  </si>
  <si>
    <t>1146-2013</t>
  </si>
  <si>
    <t>GAVILANEZ URBINA SEGUNDO EULAGIO</t>
  </si>
  <si>
    <t>GUTIERREZ ESPIN CARLOS</t>
  </si>
  <si>
    <t>1147-2013</t>
  </si>
  <si>
    <t>YAMASQUI MARIA ROSARIO</t>
  </si>
  <si>
    <t>SARMIENTO SARMIENTO JOSE EFRAIN</t>
  </si>
  <si>
    <t>1148-2013</t>
  </si>
  <si>
    <t>OCHOA FAJARDO ANGELICA CRISTINA</t>
  </si>
  <si>
    <t>CUEVA MURILLO GLORIA Y OTRO</t>
  </si>
  <si>
    <t>1149-2013</t>
  </si>
  <si>
    <t>SILVIA MARISOL ANDRANGO TONATO</t>
  </si>
  <si>
    <t>LENIN ALEXIS ALMEIDA QUIZHPI</t>
  </si>
  <si>
    <t>1150-2013</t>
  </si>
  <si>
    <t>JEAN MARY WILLIAMS</t>
  </si>
  <si>
    <t>JACKSON PAUL GARRIDO CASTELLANOS</t>
  </si>
  <si>
    <t>1151-2013</t>
  </si>
  <si>
    <t>INVASION DE EDIFICIO PUBLICO</t>
  </si>
  <si>
    <t>MALDONADO LEON LOLA FABIOLA Y OTROS</t>
  </si>
  <si>
    <t>1152-2013</t>
  </si>
  <si>
    <t>MUNICIPIO DISTRITO METROPOLITANO DE QUITO</t>
  </si>
  <si>
    <t>ESPINOZA ALVAREZ JORGE MARCELO</t>
  </si>
  <si>
    <t>AUTTRIBUNAL CARECE DE FACULTAD, EL COACUSADO QES LIBRE DE INTERPONER RECURSO</t>
  </si>
  <si>
    <t>1153-2013</t>
  </si>
  <si>
    <t>CALDERON CAMACHO ROSA MARGARITA</t>
  </si>
  <si>
    <t>SANCHEZ QUISHPE VICTOR HUGO</t>
  </si>
  <si>
    <t>1154-2013</t>
  </si>
  <si>
    <t>TRANSPORTE ILEGAL DE COMBUSTIBLES</t>
  </si>
  <si>
    <t>HERMAN LEONARDO MAYON NEIRA</t>
  </si>
  <si>
    <t>1156-2013</t>
  </si>
  <si>
    <t>RAMIREZ SALAS GUADALUPE</t>
  </si>
  <si>
    <t>MERCHAN SOLORZANO ERWIN OSWALDO</t>
  </si>
  <si>
    <t>1155-2013</t>
  </si>
  <si>
    <t>SALAU TIUQUINGA MARUJA</t>
  </si>
  <si>
    <t>TIUQUINGA CANDO MERCEDES</t>
  </si>
  <si>
    <t>1157-2013</t>
  </si>
  <si>
    <t>2-0ct-2013</t>
  </si>
  <si>
    <t>VILELA CASTRO ROXANA JANETH</t>
  </si>
  <si>
    <t>LAS SANTANA ANTONIO MANUEL</t>
  </si>
  <si>
    <t>1158-201</t>
  </si>
  <si>
    <t>LUIS ALBERTO MOLINA ANDRADE Y OTROS</t>
  </si>
  <si>
    <t>1159-2013</t>
  </si>
  <si>
    <t>TIPANTIZA GUAMBI HILDA MARIA</t>
  </si>
  <si>
    <t>DEL PINO MINCHALO ORLANDO EFRAIN</t>
  </si>
  <si>
    <t>1160-2013</t>
  </si>
  <si>
    <t>JOCONDA ALEXANDRA MOROCHO PUCHA</t>
  </si>
  <si>
    <t>JOSE PORFIRIO PARCO CARRASCO</t>
  </si>
  <si>
    <t>1161-2013</t>
  </si>
  <si>
    <t>TITO HERNAN ZAMBRANO MOLINA</t>
  </si>
  <si>
    <t>1163-2013</t>
  </si>
  <si>
    <t>CASTRO CHEVEZ NELSON GEOVANNY</t>
  </si>
  <si>
    <t>1164-2013</t>
  </si>
  <si>
    <t>NORMAN JESUS RAMIREZ RODRIGUEZ Y OTRA</t>
  </si>
  <si>
    <t>1165-2013</t>
  </si>
  <si>
    <t>1-0ct-2013</t>
  </si>
  <si>
    <t>MARIN VALVERDE ZOILA ALIDIA</t>
  </si>
  <si>
    <t>GUEVARA BARROS VICTOR MANUEL</t>
  </si>
  <si>
    <t>1166-2013</t>
  </si>
  <si>
    <t>PRIETO NAULA EDGAR ALFONSO</t>
  </si>
  <si>
    <t>CURIMILMA MONCAYO ROSA MARIA</t>
  </si>
  <si>
    <t>1167-2013</t>
  </si>
  <si>
    <t>MIGUEL AGUIRRE RAMIREZ</t>
  </si>
  <si>
    <t>1168-2013</t>
  </si>
  <si>
    <t>CEDEÑO ROMERO MONICA YADIRA</t>
  </si>
  <si>
    <t>1169-2013</t>
  </si>
  <si>
    <t>LINO MOREIRA ANDRES DAVID Y OTROS</t>
  </si>
  <si>
    <t>1174-2013</t>
  </si>
  <si>
    <t>DUEÑAS ITURRALDE GUILLERMO FELIPE</t>
  </si>
  <si>
    <t>DR. VICENTE ROBALINO VILLEGAS</t>
  </si>
  <si>
    <t>AUTO DECLARA LA DESERCION DEL RECURSO</t>
  </si>
  <si>
    <t>1175-2013</t>
  </si>
  <si>
    <t>CONTRALORIA</t>
  </si>
  <si>
    <t>GOMEZ DE LA TORRE FRANCO DORIAN</t>
  </si>
  <si>
    <t>1176-2013</t>
  </si>
  <si>
    <t>REYES REYES JHONNY LIVINTON</t>
  </si>
  <si>
    <t>ORDEÑANA BONE VICTOR MANUEL Y OTROS</t>
  </si>
  <si>
    <t>1180-2013</t>
  </si>
  <si>
    <t>NEIRA MENDEZ XAVIER Y OTROS</t>
  </si>
  <si>
    <t>AUTO DECLARA NO PRESENTADO EL RECURSO</t>
  </si>
  <si>
    <t>1182-2013</t>
  </si>
  <si>
    <t>MUSO JACOME MARCIA CARINA</t>
  </si>
  <si>
    <t>TERESA DEL NIÑO JESUS CADENA MARTINEZ</t>
  </si>
  <si>
    <t>1183-2013</t>
  </si>
  <si>
    <t>3-0ct-2013</t>
  </si>
  <si>
    <t>AVILES BRAVO NORMA CELENIA</t>
  </si>
  <si>
    <t>MORAN BENITEZ RICARDO JAVIER</t>
  </si>
  <si>
    <t>1184-2013</t>
  </si>
  <si>
    <t>4-0ct-2013</t>
  </si>
  <si>
    <t>MAZABANDA NAPA SANTA MARTHA</t>
  </si>
  <si>
    <t>LOAYZA AGUIRRE JOSE MIGUEL</t>
  </si>
  <si>
    <t>1185-2013</t>
  </si>
  <si>
    <t>GUALINGA MANYA ALEXANDRA PRISCILA</t>
  </si>
  <si>
    <t>TOSCANO NAVEDA SIMEON ENRIQUE</t>
  </si>
  <si>
    <t>1186-2013</t>
  </si>
  <si>
    <t>SALVATORE CERNIGLIARIO</t>
  </si>
  <si>
    <t>ORTEGA BARZOLA CARLOS ENRIQUE</t>
  </si>
  <si>
    <t>1187-2013</t>
  </si>
  <si>
    <t>ALEXIS REGINA VARGAS CEDEÑO</t>
  </si>
  <si>
    <t>LUIS ALFREDO SALAZAR BERMEO</t>
  </si>
  <si>
    <t>1188-2013</t>
  </si>
  <si>
    <t>VEGA VERA MARIA REINELY</t>
  </si>
  <si>
    <t>1190-2013</t>
  </si>
  <si>
    <t>ALFONSO XAVIER HARB VITERI</t>
  </si>
  <si>
    <t>JUAN VELIZ SALAVARRIA Y OTRO</t>
  </si>
  <si>
    <t>AUTO DISPONE EL ARCHIVO DEFINITIVO DE LA DENUNCIA</t>
  </si>
  <si>
    <t>1189-2013</t>
  </si>
  <si>
    <t>USO DOLOSO DE DCTO. FALSO</t>
  </si>
  <si>
    <t>IBUJES ACOSTA GLORIA PATRIA</t>
  </si>
  <si>
    <t>GONZALEZ TAFUR ALVARO FERNANDO</t>
  </si>
  <si>
    <t>996 2012</t>
  </si>
  <si>
    <t>1191-2013</t>
  </si>
  <si>
    <t>JUAN JOSE QUIROLA CASTILLO</t>
  </si>
  <si>
    <t>JAMIL OSWALDO PATIÑO CUEVA</t>
  </si>
  <si>
    <t>1192-2013</t>
  </si>
  <si>
    <t>SUAREZ MORALES JOSE ANTONIO</t>
  </si>
  <si>
    <t>CEDEÑO CABRERA RUFINO ALFONSO</t>
  </si>
  <si>
    <t>1193-2013</t>
  </si>
  <si>
    <t>ABEL BRICEÑO MARTINEZ</t>
  </si>
  <si>
    <t>MAURICIO FELIPE BRICEÑO LLANES</t>
  </si>
  <si>
    <t>1194-2013</t>
  </si>
  <si>
    <t>BENAVIDEZ IBARRA KILIAN ALDEMAR</t>
  </si>
  <si>
    <t>PALMA CABRERA MAURO GEOVANNY</t>
  </si>
  <si>
    <t>1195-2013</t>
  </si>
  <si>
    <t>EXTRADICION PASIVA</t>
  </si>
  <si>
    <t>EMBAJADA DE COLOMBIA</t>
  </si>
  <si>
    <t xml:space="preserve">JHON FABER CAPERA TIQUE </t>
  </si>
  <si>
    <t>SENTENCIA RESUELVE RECHAZAR EL RECURSO DE APELACION</t>
  </si>
  <si>
    <t>1197-2013</t>
  </si>
  <si>
    <t>LUIS ALBERTO PALOMO CHICAIZA Y OTRO</t>
  </si>
  <si>
    <t>LUIS ALBERTO CHICAIZA CHICAIZA</t>
  </si>
  <si>
    <t>SENTENCIA CASA DECLARA CON LUGAR AL REPARACION INTEGRAL DE LA VICTIMA</t>
  </si>
  <si>
    <t>1198-2013</t>
  </si>
  <si>
    <t>AUTO DECLARA IMPROCEDENTE LA SOLICICTUD</t>
  </si>
  <si>
    <t>1199-2013</t>
  </si>
  <si>
    <t>CAMPOVERDE QUINTERO DARWIN</t>
  </si>
  <si>
    <t>LENIN ALEXY SANCHEZ SARANGO</t>
  </si>
  <si>
    <t>TORRES CHAMBA ROMULO OSWALDO</t>
  </si>
  <si>
    <t>SARANGO MINGO EUCLIDES FERNANDO</t>
  </si>
  <si>
    <t>1201-2013</t>
  </si>
  <si>
    <t>1200-2013</t>
  </si>
  <si>
    <t>PONCE PLAZA DIANA</t>
  </si>
  <si>
    <t>CHACHA TUYUPANTA DORIS JACKELINE</t>
  </si>
  <si>
    <t>1202-2013</t>
  </si>
  <si>
    <t>1203-2013</t>
  </si>
  <si>
    <t>1204-2013</t>
  </si>
  <si>
    <t>1205-2013</t>
  </si>
  <si>
    <t>1206-2013</t>
  </si>
  <si>
    <t>1207-2013</t>
  </si>
  <si>
    <t>1208-2013</t>
  </si>
  <si>
    <t>1209-2013</t>
  </si>
  <si>
    <t>1210-2013</t>
  </si>
  <si>
    <t>ABAD RODRIGUEZ CRISTIAN ALFREDO</t>
  </si>
  <si>
    <t>CORNEJO NOLIVOS LUIS RODOLFO</t>
  </si>
  <si>
    <t>ANDRES AMADO SOLORZANO FIGUEROA</t>
  </si>
  <si>
    <t>BRITO LOPEZ EFRAIN WILSON</t>
  </si>
  <si>
    <t>SOTOMAYOR LLERENA PABLO FERNANDO</t>
  </si>
  <si>
    <t>GUERRERO SANCHEZ CRUZ LEONARDO</t>
  </si>
  <si>
    <t>GUILLEN MORA SIMON BOLIVAR</t>
  </si>
  <si>
    <t>AUTO DECLRA IMPROCEDENTE LA SOLICITUD</t>
  </si>
  <si>
    <t>HIDALGO GUANOLUISA MIGUEL ANGEL</t>
  </si>
  <si>
    <t>BOSQUEZ CAMACHO DANNY GABRIEL</t>
  </si>
  <si>
    <t>DIRECCION NACIONAL DE TRANSITO</t>
  </si>
  <si>
    <t>OÑA VELEZ PATRICIO FABIAN</t>
  </si>
  <si>
    <t>AUTO DECLARA INADMISIBLE EL RECURSO</t>
  </si>
  <si>
    <t>1211-2013</t>
  </si>
  <si>
    <t>1212-2013</t>
  </si>
  <si>
    <t>1213-2013</t>
  </si>
  <si>
    <t>1214-2013</t>
  </si>
  <si>
    <t>1215-2013</t>
  </si>
  <si>
    <t>1216-2013</t>
  </si>
  <si>
    <t>1217-2013</t>
  </si>
  <si>
    <t>1218-2013</t>
  </si>
  <si>
    <t>1219-2013</t>
  </si>
  <si>
    <t>1220-2013</t>
  </si>
  <si>
    <t>CARRERA SANTOS DINA ALICIA DE LOURDES</t>
  </si>
  <si>
    <t>GRANDA FELIPE Y OTROS</t>
  </si>
  <si>
    <t>INDAGACIN PREVIA</t>
  </si>
  <si>
    <t>AUTO ACEPTA DESESTIMACION Y DISPONE EL ARCHIVO</t>
  </si>
  <si>
    <t>ROMERO PERALTA PEDRO JACINTO</t>
  </si>
  <si>
    <t>ANGULO RODRIGUEZ SEGUNDO ZENEN</t>
  </si>
  <si>
    <t>CHACHA TOAPANTA LIDIA AMPARO</t>
  </si>
  <si>
    <t>PUMASUNTA IZA EDWIN MARCELO</t>
  </si>
  <si>
    <t>LOPEZ SILVA MARTHA LEONILA Y OTRO</t>
  </si>
  <si>
    <t>TACO PARCO BLANCA ROMELIA</t>
  </si>
  <si>
    <t>PASTUÑA GUAYTA GUADALUPE CRISTINA</t>
  </si>
  <si>
    <t>GALO ALFREDO CARRERA VIZUETE Y OTROS</t>
  </si>
  <si>
    <t>AUTO DECLARA NULIDAD A PARTIR DEL CUADERNO DE APELACION</t>
  </si>
  <si>
    <t>1221-2013</t>
  </si>
  <si>
    <t>1222-2013</t>
  </si>
  <si>
    <t>1223-2013</t>
  </si>
  <si>
    <t>1224-2013</t>
  </si>
  <si>
    <t>1225-2013</t>
  </si>
  <si>
    <t>1226-2013</t>
  </si>
  <si>
    <t>1227-2013</t>
  </si>
  <si>
    <t>1228-2013</t>
  </si>
  <si>
    <t>1229-2013</t>
  </si>
  <si>
    <t>1230-2013</t>
  </si>
  <si>
    <t>TUMBACO MORAN ALCIBIADES EFREN</t>
  </si>
  <si>
    <t>TUMBACO TUMBACO ROGERIO DIMAS</t>
  </si>
  <si>
    <t>JOSE VICENTE VALDIVIEZO REYES Y OTRO</t>
  </si>
  <si>
    <t>LUZ ESTHELA GONZALEZ GUERRON</t>
  </si>
  <si>
    <t>DORIS DEL CARMEN ANGULO GAROFALO</t>
  </si>
  <si>
    <t>1231-2013</t>
  </si>
  <si>
    <t>1232-2013</t>
  </si>
  <si>
    <t>1233-2013</t>
  </si>
  <si>
    <t>1234-2013</t>
  </si>
  <si>
    <t>1235-2012</t>
  </si>
  <si>
    <t>1236-2015</t>
  </si>
  <si>
    <t>1237-2013</t>
  </si>
  <si>
    <t>1238-2013</t>
  </si>
  <si>
    <t>1239-2013</t>
  </si>
  <si>
    <t>1240-2013</t>
  </si>
  <si>
    <t>JIMENEZ TORRES REINELIA FRANCISCA</t>
  </si>
  <si>
    <t>CUMBICUS ALVAREZ JUDITH YHANET</t>
  </si>
  <si>
    <t>HUGO IVAN NICOLA CAICEDO</t>
  </si>
  <si>
    <t>LUIS ALEJANDRO NAZARENO CEDEÑO</t>
  </si>
  <si>
    <t>CARDENAS GONZALEZ YUDI SNDRA</t>
  </si>
  <si>
    <t>SEGUNDO ROSERO REA MANOBANDA</t>
  </si>
  <si>
    <t>CESAR DAVID CHASI MANOBANDA</t>
  </si>
  <si>
    <t>CARMEN JUDITH ALCIVAR MACIAS</t>
  </si>
  <si>
    <t>YONY RICARDO ROSADO VILLAPRADO</t>
  </si>
  <si>
    <t>RODRIGUEZ ARCOS MARIA AUXILIADORA</t>
  </si>
  <si>
    <t>COLUMBUS PAZMIÑO JOSE OCTAVIO</t>
  </si>
  <si>
    <t>1241-2013</t>
  </si>
  <si>
    <t>1242-2013</t>
  </si>
  <si>
    <t>1243-2013</t>
  </si>
  <si>
    <t>1244-2013</t>
  </si>
  <si>
    <t>1245-2013</t>
  </si>
  <si>
    <t>1246-2013</t>
  </si>
  <si>
    <t>1247-2013</t>
  </si>
  <si>
    <t>1248-2013</t>
  </si>
  <si>
    <t>1249-2013</t>
  </si>
  <si>
    <t>1250-2013</t>
  </si>
  <si>
    <t>MARIA ELIZABETH RAMOS ALULIMA</t>
  </si>
  <si>
    <t>SANCHEZ SANCHEZ FLOR INES Y OTRO</t>
  </si>
  <si>
    <t>SENTENCIA CASA MODIFICA EL DELITO Y LA PENA</t>
  </si>
  <si>
    <t>1251-2013</t>
  </si>
  <si>
    <t>EDGAR RODRIGO TORRES ORTEGA</t>
  </si>
  <si>
    <t>RODRIGO ADOLFO JARAMILLO ITURRALDE</t>
  </si>
  <si>
    <t>SENTENCIA CASA RATIFICANDO EL ESTADO DE INOCENCIA</t>
  </si>
  <si>
    <t>1252-2013</t>
  </si>
  <si>
    <t>VICTOR JUMBO LUZURIAGA</t>
  </si>
  <si>
    <t>1253-2013</t>
  </si>
  <si>
    <t>1254-2013</t>
  </si>
  <si>
    <t>1255-2013</t>
  </si>
  <si>
    <t>1256-2013</t>
  </si>
  <si>
    <t>1257-2013</t>
  </si>
  <si>
    <t>1258-2013</t>
  </si>
  <si>
    <t>1259-2013</t>
  </si>
  <si>
    <t>1260-2013</t>
  </si>
  <si>
    <t>OSCAR MANUEL ROBLES SARMIENTO Y OTRO</t>
  </si>
  <si>
    <t>SANDRA ROCIO TORRES MAZA</t>
  </si>
  <si>
    <t>JOSE ALBERTO RIVADENEIRA MUÑOZ</t>
  </si>
  <si>
    <t>LUIS FERNANDO ECHEVERRIA VALENCIA Y OTRO</t>
  </si>
  <si>
    <t>SENTENCIA DECLARA NULIDAD A PARTIR DE LA AUDIENCIA</t>
  </si>
  <si>
    <t>CANDELARIO HUERTA FRANCISCO AMADO</t>
  </si>
  <si>
    <t>CARBO MOSQUERA JAIRO Y TROS</t>
  </si>
  <si>
    <t>1261-2013</t>
  </si>
  <si>
    <t>SALTOS RODRIGUEZ HECTOR LEONARDO</t>
  </si>
  <si>
    <t>SANDRA PAULINA MORETA CONSTANTE</t>
  </si>
  <si>
    <t>1262-2013</t>
  </si>
  <si>
    <t>CHAPA MATUTE MARIA ESTELA</t>
  </si>
  <si>
    <t>COBOS GUALAQUIZA WILLIAN ALFREDO</t>
  </si>
  <si>
    <t>1263-2013</t>
  </si>
  <si>
    <t>MORENO MORENO GLADYS MARLENE</t>
  </si>
  <si>
    <t>MANTILLA AVILA SEGUNDO HUMBERTO</t>
  </si>
  <si>
    <t>1264-2013</t>
  </si>
  <si>
    <t>JOSE MANUEL CRUZ MINA</t>
  </si>
  <si>
    <t>1265-2013</t>
  </si>
  <si>
    <t>1266-2013</t>
  </si>
  <si>
    <t>1267-2013</t>
  </si>
  <si>
    <t>1268-2013</t>
  </si>
  <si>
    <t>1269-2013</t>
  </si>
  <si>
    <t>1270-2013</t>
  </si>
  <si>
    <t>1271-2013</t>
  </si>
  <si>
    <t>1272-2013</t>
  </si>
  <si>
    <t>1273-2013</t>
  </si>
  <si>
    <t>1274-2013</t>
  </si>
  <si>
    <t>1275-2013</t>
  </si>
  <si>
    <t>1276-2013</t>
  </si>
  <si>
    <t>1277-2013</t>
  </si>
  <si>
    <t>1278-2013</t>
  </si>
  <si>
    <t>1279-2013</t>
  </si>
  <si>
    <t>1280-2013</t>
  </si>
  <si>
    <t>VICTORIA MARIA BAQUERIZO SEIFERT</t>
  </si>
  <si>
    <t>RAMON DARIO MANDICH RUIZ</t>
  </si>
  <si>
    <t>AUTO EL TRIBUNAL SE ABSTIENE DE TRAMITARLO</t>
  </si>
  <si>
    <t>LUIS GOMEZ FELIX</t>
  </si>
  <si>
    <t>JOSE SIMBAÑA NUÑEZ Y OTRO</t>
  </si>
  <si>
    <t>HENRY ANIBAL AYALA ESPINOZA</t>
  </si>
  <si>
    <t>RUBEN DARIO CORTEZ TRIANA</t>
  </si>
  <si>
    <t>SENTENCIA IMPROCEDENTE PARA PROCESADO Y CASA RECURSO DE FISCALIA</t>
  </si>
  <si>
    <t>TACURI COLLAGUAZO JOSE ROLANDO</t>
  </si>
  <si>
    <t>SARI CHUQUI SAUL DARIO</t>
  </si>
  <si>
    <t>WILSON ANIBAL MOREJON JACOME</t>
  </si>
  <si>
    <t>EDWIN OSWALDO ROJAS DAVILA</t>
  </si>
  <si>
    <t>SENTENCIA DECLARA PROCEDENTE EL RECURSO Y ESTADO DE INOCENCIA</t>
  </si>
  <si>
    <t>OROZCO PEREA JENNY ALEXANDRA</t>
  </si>
  <si>
    <t>JUAN AURELIO QUEZADA SANCHEZ</t>
  </si>
  <si>
    <t>DELIA ALEXANDRA MIELES CEVALLOS Y OTROS</t>
  </si>
  <si>
    <t>DEMANDA COLUSORIA</t>
  </si>
  <si>
    <t>CORRALES BASTIDAS GLORIA ANGELICA</t>
  </si>
  <si>
    <t>UGSHA CHICAIZA LAURA MARIA Y OTROS</t>
  </si>
  <si>
    <t>AUTO LA SALA SE INHIBE DE CONOCER POR CARECER DE COMPETENCIA</t>
  </si>
  <si>
    <t>DESTRUCCION DE MURO</t>
  </si>
  <si>
    <t>CELSO ENRIQUE LEON ZARI</t>
  </si>
  <si>
    <t>BOLIVAR HUMBERTO CAÑAFE LEON</t>
  </si>
  <si>
    <t>1281-2013</t>
  </si>
  <si>
    <t>1282-2013</t>
  </si>
  <si>
    <t>1283-2013</t>
  </si>
  <si>
    <t>1284-2013</t>
  </si>
  <si>
    <t>1285-2013</t>
  </si>
  <si>
    <t>1286-2013</t>
  </si>
  <si>
    <t>1287-2013</t>
  </si>
  <si>
    <t>1288-2013</t>
  </si>
  <si>
    <t>1289-2013</t>
  </si>
  <si>
    <t>1290-2013</t>
  </si>
  <si>
    <t>MARGARITA LUCIA JARAMILLO ZURITA</t>
  </si>
  <si>
    <t>JOSE FRANCISCO CHICAIZA CHICAIZA</t>
  </si>
  <si>
    <t>WALTER ROBERTO RAMIREZ LUNA</t>
  </si>
  <si>
    <t>WILMAN HERNAN ACURIO DUARTE</t>
  </si>
  <si>
    <t>RICHARD RENE TOMALA BERMEO</t>
  </si>
  <si>
    <t>LOOR ARTEAGA LIMBER GABRIEL</t>
  </si>
  <si>
    <t>1291-2013</t>
  </si>
  <si>
    <t>1292-2013</t>
  </si>
  <si>
    <t>30-0ct-2013</t>
  </si>
  <si>
    <t>LUCIA LUZMILA TAMCHIN CUJI</t>
  </si>
  <si>
    <t>GONZALO VICENTE AWANANCH NUSINKIUR</t>
  </si>
  <si>
    <t>1293-2013</t>
  </si>
  <si>
    <t>JAVIER IVAN ZAVALA PARRAGA</t>
  </si>
  <si>
    <t>1294-2013</t>
  </si>
  <si>
    <t>1295-2013</t>
  </si>
  <si>
    <t>1296-2013</t>
  </si>
  <si>
    <t>PABLO VERA DELGADO</t>
  </si>
  <si>
    <t>JOHANNA PEZANTES CASTILLO</t>
  </si>
  <si>
    <t>1297-2013</t>
  </si>
  <si>
    <t>1298-2013</t>
  </si>
  <si>
    <t>1299-2013</t>
  </si>
  <si>
    <t>TUCTO CORREA ROSA AMERICA</t>
  </si>
  <si>
    <t>CORREA VILLA ANGEL OSWALDO</t>
  </si>
  <si>
    <t>MORENO VASQUEZ LUIS ALFREDO</t>
  </si>
  <si>
    <t>PORNOGRAFIA INFANTIL</t>
  </si>
  <si>
    <t>ANGELO GREGORIO CORDERO ABAD</t>
  </si>
  <si>
    <t>GLADYS VILLA QUITO</t>
  </si>
  <si>
    <t>JORGE MURILLO PESANTEZ</t>
  </si>
  <si>
    <t>DELGADO ALVARADO ROBERTO ANTONIO</t>
  </si>
  <si>
    <t>LOZADA TUBAY RAMIRO JUNIOR</t>
  </si>
  <si>
    <t>ESPINOZA PALACIOS DIEGO EDUARDO</t>
  </si>
  <si>
    <t>1170-2013</t>
  </si>
  <si>
    <t>TOAPANTA MOPOSITA LILIANA JANETH</t>
  </si>
  <si>
    <t>TITUAÑA CALAPIÑA LUIS GUILLERMO</t>
  </si>
  <si>
    <t>QUINTEROS CARLOS HEMEL</t>
  </si>
  <si>
    <t>DELICE MARIA PEREA PALACIOS</t>
  </si>
  <si>
    <t>SENTENCIA DECLARA PROCEDENTE EL RECURSO REVOCA SENTENCIA Y CONFIRMA ESTADO DE INOCENCIA</t>
  </si>
  <si>
    <t>1181-2013</t>
  </si>
  <si>
    <t>HARO VELASCO FREDDY FERNANDO</t>
  </si>
  <si>
    <t>ROBAYO ZAPATA OSWALDO NARCISO</t>
  </si>
  <si>
    <t>853-2013</t>
  </si>
  <si>
    <t>CARMITA MIRALDA ESPERANZA</t>
  </si>
  <si>
    <t>SANTIAGO FERNANDO LOPEZ SALAZAR</t>
  </si>
  <si>
    <t>980-2013</t>
  </si>
  <si>
    <t>SHUGULI GUAÑUÑA WILLIAM ALEJANDRO</t>
  </si>
  <si>
    <t>VELIZ MENA JORGE FRANCISCO</t>
  </si>
  <si>
    <t>COMANDO PROVINCIAL DE POLICIA AZUAY No.6</t>
  </si>
  <si>
    <t>SOLANO MORAN LUIS GONZALO</t>
  </si>
  <si>
    <t>VASQUEZ GARCIA FLORA MARGARITA</t>
  </si>
  <si>
    <t>VEINTIMILLA ARIAS ALFREDO ORLANDO</t>
  </si>
  <si>
    <t>AUTO DISPONE REMITIR EL PROCESO SUSTANCIADO A ESTE TRIBUNAL</t>
  </si>
  <si>
    <t>LOPEZ MILLER LUIS ALFREDO</t>
  </si>
  <si>
    <t>VARGAS ALOLLA PEDRO PABLO Y OTROS</t>
  </si>
  <si>
    <t>QUINATOA HERRERA JUAN PLINIO</t>
  </si>
  <si>
    <t>ARIAS CEVALLOS LUIS ARNULFO</t>
  </si>
  <si>
    <t xml:space="preserve">ROMERO AVECILLA JORGE </t>
  </si>
  <si>
    <t>ANDINO VASQUEZ MARITZA GABRIELA</t>
  </si>
  <si>
    <t>1300-2013</t>
  </si>
  <si>
    <t>1301-2013</t>
  </si>
  <si>
    <t>1302-2013</t>
  </si>
  <si>
    <t>1303-2013</t>
  </si>
  <si>
    <t>1304-2013</t>
  </si>
  <si>
    <t>1305-2013</t>
  </si>
  <si>
    <t>1306-2013</t>
  </si>
  <si>
    <t>1307-2013</t>
  </si>
  <si>
    <t>1308-2013</t>
  </si>
  <si>
    <t>1309-2013</t>
  </si>
  <si>
    <t>1310-2013</t>
  </si>
  <si>
    <t>1311-2013</t>
  </si>
  <si>
    <t>1312-2013</t>
  </si>
  <si>
    <t>1313-2013</t>
  </si>
  <si>
    <t>1314-2013</t>
  </si>
  <si>
    <t>1315-2013</t>
  </si>
  <si>
    <t>1316-2013</t>
  </si>
  <si>
    <t>1317-2013</t>
  </si>
  <si>
    <t>1318-2013</t>
  </si>
  <si>
    <t>1319-2013</t>
  </si>
  <si>
    <t>1320-2013</t>
  </si>
  <si>
    <t>1321-2013</t>
  </si>
  <si>
    <t>1322-2013</t>
  </si>
  <si>
    <t>1323-2013</t>
  </si>
  <si>
    <t>1324-2013</t>
  </si>
  <si>
    <t>1325-2013</t>
  </si>
  <si>
    <t>1326-2013</t>
  </si>
  <si>
    <t>1327-2013</t>
  </si>
  <si>
    <t>1328-2013</t>
  </si>
  <si>
    <t>1329-2013</t>
  </si>
  <si>
    <t>1331-2013</t>
  </si>
  <si>
    <t>1330-2013</t>
  </si>
  <si>
    <t>1332-2013</t>
  </si>
  <si>
    <t>1333-2013</t>
  </si>
  <si>
    <t>1334-2013</t>
  </si>
  <si>
    <t>1335-2013</t>
  </si>
  <si>
    <t>1336-2013</t>
  </si>
  <si>
    <t>1337-2013</t>
  </si>
  <si>
    <t>1338-2013</t>
  </si>
  <si>
    <t>1339-2013</t>
  </si>
  <si>
    <t>1340-2013</t>
  </si>
  <si>
    <t>1341-2013</t>
  </si>
  <si>
    <t>1342-2013</t>
  </si>
  <si>
    <t>1343-2013</t>
  </si>
  <si>
    <t>1344-2013</t>
  </si>
  <si>
    <t>1345-2013</t>
  </si>
  <si>
    <t>1346-2013</t>
  </si>
  <si>
    <t>1348-2013</t>
  </si>
  <si>
    <t>31-0ct-2013</t>
  </si>
  <si>
    <t>NANCY VERONICA OCHOA PINEDA</t>
  </si>
  <si>
    <t>LAURO MAURINO MALDONADO ROMERO</t>
  </si>
  <si>
    <t>1061-2013</t>
  </si>
  <si>
    <t>LUZ MARIA ARMIJOS</t>
  </si>
  <si>
    <t>BERTHA YOLANDA MOLINA VASQUEZ</t>
  </si>
  <si>
    <t>SENTENCIA CASA Y CONFIRMA ESTADO DE INOCENCIA</t>
  </si>
  <si>
    <t>COMPAÑÍA MORATUR T.U.R.S. S.A</t>
  </si>
  <si>
    <t>GONZALEZ MORA CLEMENTE GUILLERMO</t>
  </si>
  <si>
    <t>ISMAEL BERNARDO ALVARO PINO Y OTRO</t>
  </si>
  <si>
    <t>GIL MANUEL COSIOS TOLEDO</t>
  </si>
  <si>
    <t>HERNAN PATRICIO SALAZAR NARVAEZ</t>
  </si>
  <si>
    <t>SENTENCIA DECLARA IMPROCEDENTES LOS RECURSOS</t>
  </si>
  <si>
    <t>LUIS ARTURO PEREZ CASTILLO</t>
  </si>
  <si>
    <t>AUTO ACEPTA LA DESESTIMACION Y DISPONE EL ARCHIVO</t>
  </si>
  <si>
    <t>JUEZ TERCERO PENAL DE TUNGURAHUA</t>
  </si>
  <si>
    <t>LLERENA PAREDES PATRICIA CARLINA</t>
  </si>
  <si>
    <t>AUTO DISPONE LA COMPETENCIA A LA SALA PENAL DE LA CORTE PROV. DE TUNGURAHUA</t>
  </si>
  <si>
    <t>GERARDO ANTONIO CARGUAYTONGO PILCO Y OTROS</t>
  </si>
  <si>
    <t>MARIA DEL ROCIO IZA VIERA</t>
  </si>
  <si>
    <t>SENTENCIA DECLARA IMPROCEDENTE RECURSO DE LA ACUSADORA Y ACEPTA RECURSO DEL PROCESADO</t>
  </si>
  <si>
    <t>CAJAMARCA CARRASCO WILSON FERNANDO</t>
  </si>
  <si>
    <t>BARRIL CORONEL MIGUEL EDGARDO</t>
  </si>
  <si>
    <t>1349-2013</t>
  </si>
  <si>
    <t>1350-2013</t>
  </si>
  <si>
    <t>1351-2013</t>
  </si>
  <si>
    <t>1352-2013</t>
  </si>
  <si>
    <t>1353-2013</t>
  </si>
  <si>
    <t>1354-2013</t>
  </si>
  <si>
    <t>1355-2013</t>
  </si>
  <si>
    <t>1356-2013</t>
  </si>
  <si>
    <t>1357-2013</t>
  </si>
  <si>
    <t>1358-2013</t>
  </si>
  <si>
    <t>1359-2013</t>
  </si>
  <si>
    <t>1360-2013</t>
  </si>
  <si>
    <t>TACO CANDO ROSA ELVIRA</t>
  </si>
  <si>
    <t>VALLEJO SUAREZ CARLOS DAVID</t>
  </si>
  <si>
    <t>PAUTA PAUTA MARTHA GERMANIA</t>
  </si>
  <si>
    <t>ESTEBAN GUSTAVO PAUTA PAUTA</t>
  </si>
  <si>
    <t>AUTO DECLARA NULIDAD A PARTIR DEL ACTA DE AUDIENCIA</t>
  </si>
  <si>
    <t>MARTINEZ GUTIERREZ JUAN CARLOS Y OTRO</t>
  </si>
  <si>
    <t>EDISON PATIÑO CEVALLOS</t>
  </si>
  <si>
    <t>DELITO CONTRA LA ACTIVIDAD JUDICIAL</t>
  </si>
  <si>
    <t>ELENA ATUPAÑA CEPEDA</t>
  </si>
  <si>
    <t>MARIA BERTHA ZULA CARRILLO</t>
  </si>
  <si>
    <t>SENTENCIA EX OFICIO CASA Y DECLARA IMPROCEDENTES LOS RECURSOS DE FISCALI, IMPUTADA Y OFENDIDA</t>
  </si>
  <si>
    <t>MARIO EFRAIN TELLO CARVAJAL</t>
  </si>
  <si>
    <t>JHON VINICIO OROZCO PADILLA</t>
  </si>
  <si>
    <t>GUTIERREZ CAIZA LUIS FABIAN Y OTROS</t>
  </si>
  <si>
    <t>GOMEZ DIAZ MAURICIO GORKY</t>
  </si>
  <si>
    <t>SANDOYA MORAN GREGORIA ELVA</t>
  </si>
  <si>
    <t>FORTTY AGUAS JOSE ALBERTO</t>
  </si>
  <si>
    <t>AUTO DECLARA EXTEMPORANEO EL RECURSO DISPONE DEVOLVER EL PROCESO</t>
  </si>
  <si>
    <t>VASQUEZ BONE ALFREDO ROBERTO Y OTROS</t>
  </si>
  <si>
    <t>EZEIBE EBENEZER CHIBIKE</t>
  </si>
  <si>
    <t>ANIBAL GONZALO PAZMIÑO BOSQUEZ</t>
  </si>
  <si>
    <t>REGULO RAMIRO APUNTES ABRIL</t>
  </si>
  <si>
    <t>SUAREZ DELGADO NANCY YAMEL</t>
  </si>
  <si>
    <t>ALMEIDA SALDARREAGA FREDDY CALIXTO</t>
  </si>
  <si>
    <t>1171-2013</t>
  </si>
  <si>
    <t>1172-2013</t>
  </si>
  <si>
    <t>1173-2013</t>
  </si>
  <si>
    <t>VELEZ CHAVEZ ELSA JANETH</t>
  </si>
  <si>
    <t>PILLIGUA BELLO DOMINGO LISANDRO</t>
  </si>
  <si>
    <t>GOBERNACION DE LA PROVINCIA DE COTOPAXI</t>
  </si>
  <si>
    <t>HERNAN RAFAEL YANEZ AVILA Y OTROS</t>
  </si>
  <si>
    <t>SENTENCIA DECLARA IMPROCEDENTE PARA UNOA PROCESADOS Y CASA PARA OTROS</t>
  </si>
  <si>
    <t>TACURI PASTORIZA CAROLINA ZOBEIDA</t>
  </si>
  <si>
    <t>ROUSSEAU BETANCOURT ROGER REGINALD</t>
  </si>
  <si>
    <t>CASTRO CUEVA JORGE GUSTAVO</t>
  </si>
  <si>
    <t>AUTO DECLARA INDEBIDAMENTE CONCEDIDO RECURSO Y EL TRIBUNAL SE ABSTIENE DE TRAMITARLO</t>
  </si>
  <si>
    <t>985-2013</t>
  </si>
  <si>
    <t>CORDERO DUTAN MAGDALENA MARGARITA</t>
  </si>
  <si>
    <t>BELTRAN MARIN CARLOS RAMIRO</t>
  </si>
  <si>
    <t>EUGENIO FAIDAN ESPINOZA DELGADO</t>
  </si>
  <si>
    <t>MOSQUERA PRIETO FLAVIO ALFREDO</t>
  </si>
  <si>
    <t>PRIETO JORDAN NARCISA DE LOURDES</t>
  </si>
  <si>
    <t>EDER PROAÑO PAZMIÑO Y OTRO</t>
  </si>
  <si>
    <t>PANCHANA TACURI MERCEDES GABRIELA</t>
  </si>
  <si>
    <t>LOOR CEDEÑO STEVEN ALEJANDRO</t>
  </si>
  <si>
    <t>CHINKIM NAICHAP SUNKA GERMAN</t>
  </si>
  <si>
    <t>SHARUPI JUA FRANCISCO</t>
  </si>
  <si>
    <t>CARDENAS CAJAS MARIANA DE JESUS</t>
  </si>
  <si>
    <t>MELENDRES VILLACRES MIGUEL ANGEL</t>
  </si>
  <si>
    <t>NANCY ALICIA LASCANO ANDOCILLA Y OTRA</t>
  </si>
  <si>
    <t>ALTAMIRANO RONQUILLO FANNY Y OTRO</t>
  </si>
  <si>
    <t>927-2013</t>
  </si>
  <si>
    <t>DELITO CONTRA LA SALUD PUBLICA</t>
  </si>
  <si>
    <t xml:space="preserve">ALTAMIRANO ZHUNO GUSTACO ALFREDO </t>
  </si>
  <si>
    <t>874-2013</t>
  </si>
  <si>
    <t>LUIS ANIBAL SEGOVIA PROAÑO, Y OTROS</t>
  </si>
  <si>
    <t>SANTIAGO MARTIN NIETO BUSTOS Y OTROS</t>
  </si>
  <si>
    <t>945-2013</t>
  </si>
  <si>
    <t>FUERZA NAVAL, CAPITANIA DEL PUESTO DE PUERTO AYORA</t>
  </si>
  <si>
    <t>RODRIGUEZ OLAYA CARLOS ERICK, CAPITAN DE LA NAVE "LANCHA ANNETTE" Y OTROS</t>
  </si>
  <si>
    <t>AUTO DISPONE DEVOLVER EL EXPEDIENTE A LA SALA DE SORTEOS DE LA CORTE PROVINCIAL DE JUSTICIA DEL GUAYAS</t>
  </si>
  <si>
    <t>1003-2013</t>
  </si>
  <si>
    <t>PRESO PRECIADO ZOILA PIEDAD</t>
  </si>
  <si>
    <t>URDANIGO PINELA DANIEL HUMBERTO Y OTROS</t>
  </si>
  <si>
    <t>AUTO DISPONE SE DEVUELVA EL PROCESO A LA PRIMERA SALA DE LO PENAL, COLUSORIO Y TRANSITO DE LA CORTE PROVINCIAL DE JUSTICIA DEL GUAYAS</t>
  </si>
  <si>
    <t>1018-2013</t>
  </si>
  <si>
    <t>MANUEL MARCATOMA DAQUILEMA</t>
  </si>
  <si>
    <t xml:space="preserve">ALFONSO CHITO CONGACHA </t>
  </si>
  <si>
    <t>DR. RICHARD VILLAGOMEZ</t>
  </si>
  <si>
    <t>AUTO DISPONE DEVOLVER EL PROCESO AL TRIBUNAL DE ORIGEN</t>
  </si>
  <si>
    <t>1073-2013</t>
  </si>
  <si>
    <t>SANMARTIN ACARO DARIO CARLOS Y OTROS</t>
  </si>
  <si>
    <t>VASQUEZ AMOROSO ELIZABETH GUADALUPE</t>
  </si>
  <si>
    <t>CONTRERAS MOYA HUMBERTO MARCELO</t>
  </si>
  <si>
    <t>RICARDO TOBIAS LOPEZ VERA</t>
  </si>
  <si>
    <t>MYRIAM TERESA RAMOS BURBANO</t>
  </si>
  <si>
    <t>RAFAEL BUENAÑO VINUEZA</t>
  </si>
  <si>
    <t xml:space="preserve">CASA LA SENTENCIA Y CALIFICA DE MALICIOSA LA QUERELLA </t>
  </si>
  <si>
    <t>SENTENCIA RECHAZA EL RECURSO DE APELACION</t>
  </si>
  <si>
    <t>DEMETRIO AGUSTIN SALAZAR LOPEZ</t>
  </si>
  <si>
    <t>ADRIANO RIGOBERTO LOPEZ CASTRO</t>
  </si>
  <si>
    <t xml:space="preserve">KARINA ISABEL ROCHE LEON </t>
  </si>
  <si>
    <t xml:space="preserve">SENTENCIA DECLARA PROCEDENTE EL RECURSO DE REVISION </t>
  </si>
  <si>
    <t>BADAEV IGOR</t>
  </si>
  <si>
    <t>ALBERT BELYAEV</t>
  </si>
  <si>
    <t>DRA. JANETH SANTAMARIA ACURIO</t>
  </si>
  <si>
    <t>SENTENCIA DECLARAS IMPROCEDENTE EL RECURSO</t>
  </si>
  <si>
    <t>MANTILLA JACOME PABLO ALEJANDRO Y OTROS</t>
  </si>
  <si>
    <t>DRA. ROSA ALVAREZ ULLOA</t>
  </si>
  <si>
    <t>ESCOBAR LUNA JOSE LYONEL</t>
  </si>
  <si>
    <t>VINUEZA ESPIN ALEXIS MIGUEL</t>
  </si>
  <si>
    <t>SENTENCIA ACEPRA EL RECURSO INTERPUESTO POR EL PROCESADO</t>
  </si>
  <si>
    <t>ENRIQUE ALCIVAR GUERRERO</t>
  </si>
  <si>
    <t xml:space="preserve">IVAN FERNANDO OÑA MUELA </t>
  </si>
  <si>
    <t>SENTENCIA DECLARA IMPROCEDENTE LOS RECURSOS</t>
  </si>
  <si>
    <t>NARCISA MIREYA PLUAS MORAN</t>
  </si>
  <si>
    <t>AUTO DECLARA CONCEDIDO INDEBIDAMENTE EL RECURSO Y ORDENA SU DEVOLUCION</t>
  </si>
  <si>
    <t>LAVADO DE ACTIVOS</t>
  </si>
  <si>
    <t>FORRERO OCHO ADRIANA MARIA Y OTROS</t>
  </si>
  <si>
    <t>DIRIMENCIA DE COMPETENCIA</t>
  </si>
  <si>
    <t>AUTO DECLARA QUE EL TRIBUNAL DE COMPETENCIA PARA CONOCER EL RECURSO ES LA SEGUNDA SALA DE GARANTIAS PENALES DE LA CORTE PROVINCIAL DE PICHINCHA</t>
  </si>
  <si>
    <t>JARAMILLO ITURRALDE RODRIGO ADOLFO</t>
  </si>
  <si>
    <t>TORRES ORTEGA EDGAR RODRIGO Y JARAMILLO CUEVA WASHINGTON MAURICIO</t>
  </si>
  <si>
    <t>VICENTA PILAR VARGAS CUADRO</t>
  </si>
  <si>
    <t>SEGUNDO JULIO GARCIA REA</t>
  </si>
  <si>
    <t>AUTO DECLARA ABANDONO DEL RECURSO</t>
  </si>
  <si>
    <t xml:space="preserve">MEDINA CUENCA JOSE OSWALDO </t>
  </si>
  <si>
    <t xml:space="preserve">AUTO DECLARA RECURSO INDEBIDAMENTE CONCEDIDO Y ORDENA DEVOLVER AL TRIBUNAL JUZGADOR DE ORIGEN </t>
  </si>
  <si>
    <t>CECILIA REBECA MEJIA CEPEDA</t>
  </si>
  <si>
    <t>JOSE ONOFRE BAYAS ROSERO</t>
  </si>
  <si>
    <t>PRIETO SARMIENTO JAVIER MAURICIO</t>
  </si>
  <si>
    <t>VIOLENCIA INTRAFAMILIAR</t>
  </si>
  <si>
    <t>CECILIA VIVIANA ORTIZ PANTOSIN</t>
  </si>
  <si>
    <t>CRISTIAN FERNANDO ROMERO QUINATOA</t>
  </si>
  <si>
    <t>ROBERTO CARLOS ORDOÑEZ QUEVEDO</t>
  </si>
  <si>
    <t>FATU BULLES Y FATUMA BAH</t>
  </si>
  <si>
    <t>CASTILLO MURILLO JORGE ELIECER</t>
  </si>
  <si>
    <t>PIZARRO FERNANDEZ MARIA SILVIA</t>
  </si>
  <si>
    <t>CHUQUIMARCA GUAMAN ROSA PATRICIA</t>
  </si>
  <si>
    <t>MOLINA HEREDIA JOSE EUCLIDES</t>
  </si>
  <si>
    <t>TOCTE COFRE ELSA ROCIO Y OTRO</t>
  </si>
  <si>
    <t xml:space="preserve">INGA SUCONOTA WILMER </t>
  </si>
  <si>
    <t>GOYES GAVILANEZ WALTER JAVIER</t>
  </si>
  <si>
    <t>AUTO DECLARA LA NULIDAD DE LO ACTUADO POR LA SALA UNICA DE LA CORTE PROVINCIAL DE SUCUMBIOS.</t>
  </si>
  <si>
    <t>ERNESTO VACA JORGE PATRICIO</t>
  </si>
  <si>
    <t>DELITO DE TRANSITO</t>
  </si>
  <si>
    <t>PINARGOTE CORDOVA CRISTHIAN FERNANDO</t>
  </si>
  <si>
    <t>MORA SOTO JOSE LIZANDRO</t>
  </si>
  <si>
    <t>TENENCIA DE ARMAS</t>
  </si>
  <si>
    <t>CESAR ARLEY ABARCA SALAZAR Y OTROS</t>
  </si>
  <si>
    <t>CELSON MILTON CHUCHUCA FAJARDO</t>
  </si>
  <si>
    <t>VICTOR FIDEL MOROCHO FERNANDEZ</t>
  </si>
  <si>
    <t>SENTENCIA DECLARA IMPORCEDENTE EL RECURSO</t>
  </si>
  <si>
    <t xml:space="preserve">GOMEZ SALAZAR FAUSTO ENRIQUE </t>
  </si>
  <si>
    <t xml:space="preserve">VALENCIA ARIAS OLMEDO EUGENIO </t>
  </si>
  <si>
    <t>SAAVEDRA VILLAAR ANGEL DANIEL Y OTRO</t>
  </si>
  <si>
    <t>DRA. ZULEMA PACHACAMA NIETO</t>
  </si>
  <si>
    <t>TUTASIG CAISAGUANO BLANCA YOLANDA Y OTRO</t>
  </si>
  <si>
    <t>MOREJON ZAMBRANO GUSTAVO</t>
  </si>
  <si>
    <t>LILI MARIA CAICEDO PERLAZA</t>
  </si>
  <si>
    <t>CHIPRE RODRIGUEZ JOSE LORENZO</t>
  </si>
  <si>
    <t xml:space="preserve">SENTENCIA DECLARA LA NULIDAD Y SE RESORTEE EN LA CORTE PROVINCIAL </t>
  </si>
  <si>
    <t>1361-2013</t>
  </si>
  <si>
    <t>1362-2013</t>
  </si>
  <si>
    <t>1363-2013</t>
  </si>
  <si>
    <t>1364-2013</t>
  </si>
  <si>
    <t>1365-2013</t>
  </si>
  <si>
    <t>1366-2013</t>
  </si>
  <si>
    <t>1367-2013</t>
  </si>
  <si>
    <t>1368-2013</t>
  </si>
  <si>
    <t>1369-2013</t>
  </si>
  <si>
    <t>1371-2013</t>
  </si>
  <si>
    <t>1370-2013</t>
  </si>
  <si>
    <t>1372-2013</t>
  </si>
  <si>
    <t>1373-2013</t>
  </si>
  <si>
    <t>1374-2013</t>
  </si>
  <si>
    <t>1375-2013</t>
  </si>
  <si>
    <t>1376-2013</t>
  </si>
  <si>
    <t>1377-2013</t>
  </si>
  <si>
    <t>1378-2013</t>
  </si>
  <si>
    <t>1379-2013</t>
  </si>
  <si>
    <t>1380-2013</t>
  </si>
  <si>
    <t>1381-2013</t>
  </si>
  <si>
    <t>1382-2013</t>
  </si>
  <si>
    <t>1383-2013</t>
  </si>
  <si>
    <t>1384-2013</t>
  </si>
  <si>
    <t>1385-2013</t>
  </si>
  <si>
    <t>1386-2013</t>
  </si>
  <si>
    <t>1387-2013</t>
  </si>
  <si>
    <t>1388-2013</t>
  </si>
  <si>
    <t>1389-2013</t>
  </si>
  <si>
    <t>1390-2013</t>
  </si>
  <si>
    <t>1391-2013</t>
  </si>
  <si>
    <t>1392-2013</t>
  </si>
  <si>
    <t>1393-2013</t>
  </si>
  <si>
    <t>1394-2013</t>
  </si>
  <si>
    <t>1395-2013</t>
  </si>
  <si>
    <t>1396-2013</t>
  </si>
  <si>
    <t>1397-2013</t>
  </si>
  <si>
    <t>1398-2013</t>
  </si>
  <si>
    <t>1399-2013</t>
  </si>
  <si>
    <t>1400-2013</t>
  </si>
  <si>
    <t>MARTHA JESSICA VELEZ PONCE</t>
  </si>
  <si>
    <t>PEDRO PATRICIO CEDEÑO AVILES</t>
  </si>
  <si>
    <t>GOOVER STALIN AMAYA AGUIRRE</t>
  </si>
  <si>
    <t>GABRIEL ISIDRO REYES MONCAYO</t>
  </si>
  <si>
    <t>DRA. AIDA PALACIOS</t>
  </si>
  <si>
    <t xml:space="preserve">CASA LA SENTENCIA DICTADA POR LA SALA DE LA CORTE PROVINCIAL  DE JUSTICIA DE EL ORO </t>
  </si>
  <si>
    <t>JUAN FRANCISCO FREIRE JUMBO</t>
  </si>
  <si>
    <t>CANGAS PUENTESTAR SAMUEL NICANOR</t>
  </si>
  <si>
    <t>CALAGULLIN PINANJOTA LUIS ALBERTO</t>
  </si>
  <si>
    <t>MARIBEL ERNESTINA MONTEZUMA VELASCO</t>
  </si>
  <si>
    <t>LAURA PAMELA BASANTES LEON Y OTRA</t>
  </si>
  <si>
    <t>JORGE ENRIQUE RUIZ REGALADO</t>
  </si>
  <si>
    <t>LEONCIO ENRIQUE ALVAREZ TROYA</t>
  </si>
  <si>
    <t>LEON BARZOLA JUAN ITALIA</t>
  </si>
  <si>
    <t>AYOVI AYOVI LUIS ALBERTO Y OTRO</t>
  </si>
  <si>
    <t>DELITOS CONTRA LA SEGURIDAD INTERIOR DEL ESTADO</t>
  </si>
  <si>
    <t>ALBERTO ISRAEL ASTUDILLO CASTILLO Y OTROS</t>
  </si>
  <si>
    <t>SENTENCIA DECLARA SE REMITA EL PROCESO A LA SALA CORRESPONDIENTE DE LA CORTE PROVINCIAL DEL GUAYAS</t>
  </si>
  <si>
    <t>FRANCO SANTOS RAFAEL</t>
  </si>
  <si>
    <t>1401-2013</t>
  </si>
  <si>
    <t>1402-2013</t>
  </si>
  <si>
    <t>CENTRO BALBUCA CARMEN VIRGINIA Y OTRO</t>
  </si>
  <si>
    <t>GOMEZ LANDY LUZ MARGARITA Y OTRO</t>
  </si>
  <si>
    <t>AUTO DECLARA LA NULIDAD DE LO ACTUADO POR LA PRIMERA SALA DE TRANSITO DE LA CORTE PROVINCIAL DE JUSTICIA DEL AZUAY</t>
  </si>
  <si>
    <t>1403-2013</t>
  </si>
  <si>
    <t>1404-2013</t>
  </si>
  <si>
    <t>1405-2013</t>
  </si>
  <si>
    <t>1406-2013</t>
  </si>
  <si>
    <t>1407-2013</t>
  </si>
  <si>
    <t>1408-2013</t>
  </si>
  <si>
    <t>1409-2013</t>
  </si>
  <si>
    <t>1410-2013</t>
  </si>
  <si>
    <t>1411-2013</t>
  </si>
  <si>
    <t>1412-2013</t>
  </si>
  <si>
    <t>1413-2013</t>
  </si>
  <si>
    <t>1414-2013</t>
  </si>
  <si>
    <t>1415-2013</t>
  </si>
  <si>
    <t>1416-2013</t>
  </si>
  <si>
    <t>1417-2013</t>
  </si>
  <si>
    <t>1418-2013</t>
  </si>
  <si>
    <t>1419-2013</t>
  </si>
  <si>
    <t>1420-2013</t>
  </si>
  <si>
    <t>1421-2013</t>
  </si>
  <si>
    <t>1422-2013</t>
  </si>
  <si>
    <t>1423-2013</t>
  </si>
  <si>
    <t>1424-2013</t>
  </si>
  <si>
    <t>1425-2013</t>
  </si>
  <si>
    <t>1426-2013</t>
  </si>
  <si>
    <t>1427-2013</t>
  </si>
  <si>
    <t>1428-2013</t>
  </si>
  <si>
    <t>1429-2013</t>
  </si>
  <si>
    <t>1430-2013</t>
  </si>
  <si>
    <t>1431-2013</t>
  </si>
  <si>
    <t>1432-2013</t>
  </si>
  <si>
    <t>1433-2013</t>
  </si>
  <si>
    <t>1434-2013</t>
  </si>
  <si>
    <t>1435-2013</t>
  </si>
  <si>
    <t>1436-2013</t>
  </si>
  <si>
    <t>1437-2013</t>
  </si>
  <si>
    <t>1438-2013</t>
  </si>
  <si>
    <t>1439-2013</t>
  </si>
  <si>
    <t>1440-2013</t>
  </si>
  <si>
    <t>1441-2013</t>
  </si>
  <si>
    <t>1442-2013</t>
  </si>
  <si>
    <t>1443-2013</t>
  </si>
  <si>
    <t>1444-2013</t>
  </si>
  <si>
    <t>1445-2013</t>
  </si>
  <si>
    <t>1446-2013</t>
  </si>
  <si>
    <t>1447-2013</t>
  </si>
  <si>
    <t>1448-2013</t>
  </si>
  <si>
    <t>1449-2013</t>
  </si>
  <si>
    <t>1450-2013</t>
  </si>
  <si>
    <t>1451-2013</t>
  </si>
  <si>
    <t>1452-2013</t>
  </si>
  <si>
    <t>1453-2013</t>
  </si>
  <si>
    <t>1454-2013</t>
  </si>
  <si>
    <t>1455-2013</t>
  </si>
  <si>
    <t>1456-2013</t>
  </si>
  <si>
    <t>1457-2013</t>
  </si>
  <si>
    <t>1458-2013</t>
  </si>
  <si>
    <t>1459-2013</t>
  </si>
  <si>
    <t>1460-2013</t>
  </si>
  <si>
    <t>1461-2013</t>
  </si>
  <si>
    <t>1462-2013</t>
  </si>
  <si>
    <t>1463-2013</t>
  </si>
  <si>
    <t>1464-2013</t>
  </si>
  <si>
    <t>1465-2013</t>
  </si>
  <si>
    <t>1466-2013</t>
  </si>
  <si>
    <t>1467-2013</t>
  </si>
  <si>
    <t>1468-2013</t>
  </si>
  <si>
    <t>1469-2013</t>
  </si>
  <si>
    <t>1470-2013</t>
  </si>
  <si>
    <t xml:space="preserve">SUAREZ SALTOS ANA JULIA </t>
  </si>
  <si>
    <t>QUIÑONEZ ROSALES CHRISTIAN ANDRES, VALAREZO CAÑARTE JORGE VICENTE</t>
  </si>
  <si>
    <t>DR. ALEJANDRO ARTEAGA</t>
  </si>
  <si>
    <t>LINDA ARGENTIA HIDALGO RICAURTE Y OTROS</t>
  </si>
  <si>
    <t>MODESTA BORROJO DE GAVILANEZ</t>
  </si>
  <si>
    <t>XAVIER MARCELO RODRIGUEZ GUILLEN</t>
  </si>
  <si>
    <t>VIRACOCHA MOLINA LUIS EFRAIN</t>
  </si>
  <si>
    <t>CATAN ATAMAID EDWIN RAMIRO</t>
  </si>
  <si>
    <t xml:space="preserve">AUTO DECLARA LA NULIDAD DE TODO LO ACTUADO POR LA UNICA SALA DE LA CORTE PROVINCIAL DE JUSTICIA DE MORONA SANTIAGO </t>
  </si>
  <si>
    <t>CECILIA RAQUEL ALVIVAR MORA</t>
  </si>
  <si>
    <t>ALFREDO HERNAN VASQUEZ ALVARADO</t>
  </si>
  <si>
    <t>JOSE GUSTAVO NOBOA LARA</t>
  </si>
  <si>
    <t>LUIS ENRIQUE CHOEZ PARRALES</t>
  </si>
  <si>
    <t>DRA. MAGALY SOLEDISPA TORO</t>
  </si>
  <si>
    <t>COLOMBIA EMPERATRIZ ESPINOZA MORAN</t>
  </si>
  <si>
    <t>BELLA LUZ ESPINOZA MORAN</t>
  </si>
  <si>
    <t>AUTOS DECLARA LA NULIDAD DE TODO LO ACTUADO POR LA SALA PENAL Y TRANSITO DE LA CORTE PROVINCIAL DE JUSTICIA DE MACHALA</t>
  </si>
  <si>
    <t>GAME DE LA TORRE CARLOS ALBERTO Y OTRO</t>
  </si>
  <si>
    <t>JESUS GONZALEZ ORTEGA</t>
  </si>
  <si>
    <t>JORGE VINICIO MANCERO VELASTEGUI</t>
  </si>
  <si>
    <t>EXTORCION</t>
  </si>
  <si>
    <t>VASQUEZ OCHOA MILTON ROLANDO</t>
  </si>
  <si>
    <t>DUEÑAS PINEDA DEYVES MAGALDE</t>
  </si>
  <si>
    <t>AUTO DECLARA ACEPTADO EL DESISTIMIENTO DEL RECURSO</t>
  </si>
  <si>
    <t>GLENDA ALEXANDRA QUEVEDO PACHECO</t>
  </si>
  <si>
    <t>SALAZAR ROBINZON GRACES ERUBIJE</t>
  </si>
  <si>
    <t>CARLOS PATRICIO  CAJIAS RANGEL</t>
  </si>
  <si>
    <t>ALTAMIRANO SALAZAR VICTOR ARCANGEL</t>
  </si>
  <si>
    <t>MOREIRA SORNOZA ITALO ALBERTO</t>
  </si>
  <si>
    <t>SANTOS PALACIOS ROBERTO ESTUARDO</t>
  </si>
  <si>
    <t>ITURBURU SALVADOR JORGE DAVID</t>
  </si>
  <si>
    <t xml:space="preserve">AUTO DECLARA INDEBIDAMENTE INTERPUESTO EL RECURSO </t>
  </si>
  <si>
    <t xml:space="preserve">TENENCIA ILEGAL DE SUSTANCIAS ESTUPEFACIENTES Y PSICOTROPICAS </t>
  </si>
  <si>
    <t xml:space="preserve">LIMBER RAMON CHICA CHILA </t>
  </si>
  <si>
    <t>AUTO DECLARA LA NULIDAD DE LO ACTUADO POR LA SALA UNICA DE LA CORTE PROVINCIAL DE JUSTICIA DE ESMERALDAS</t>
  </si>
  <si>
    <t xml:space="preserve">PEREZ CRUZ JOSE BENIGNO </t>
  </si>
  <si>
    <t>LLIVICURA TASA GLADYS MARIANA</t>
  </si>
  <si>
    <t>AUTO DELCARA EL ABANDONO</t>
  </si>
  <si>
    <t>LLANGARI JORGE RAUL</t>
  </si>
  <si>
    <t>SANTILLAN RE NORMA ESTRELLA</t>
  </si>
  <si>
    <t>MIGUEL ANGEL MENDEZ GUACHICHULCA</t>
  </si>
  <si>
    <t xml:space="preserve">JORGE ANIBAL ÑAUTA SANCHEZ </t>
  </si>
  <si>
    <t>AUTO DECLARA LA NULIDAD DE LO ACTUADO A PARTIR DE LA AUDIENCIA DE APELACION</t>
  </si>
  <si>
    <t>753-2013</t>
  </si>
  <si>
    <t>MAGNO MERCHAN PINCAY</t>
  </si>
  <si>
    <t>781-2013</t>
  </si>
  <si>
    <t>ROGELIO MENDIETA GUERRA</t>
  </si>
  <si>
    <t>EDWIN AREVALO GUTIERREZ Y OTRO</t>
  </si>
  <si>
    <t>SENTENCIA DELARA IMPROCEDENTE EL RECURSO</t>
  </si>
  <si>
    <t>784-2013</t>
  </si>
  <si>
    <t>BARONA ALICIA MARINA</t>
  </si>
  <si>
    <t>GUTIERREZ ALTAMIRANO DUQUE DANIEL</t>
  </si>
  <si>
    <t>SENTENCIA CASA DE OFICIO LA SENTENCIA CONDENATORIA EN CONTRA DE DUNQUER DANIEL GUTIERREZ</t>
  </si>
  <si>
    <t>802-2013</t>
  </si>
  <si>
    <t>NN</t>
  </si>
  <si>
    <t>GABRIEL ALEJANDRO SEGARRA</t>
  </si>
  <si>
    <t>AENTENCIA ACEPTA EL RECURSO PROPUESTO POR LA FISCALIA</t>
  </si>
  <si>
    <t>820-2013</t>
  </si>
  <si>
    <t>FERNANDA SANCHEZ JORGE MARCELO</t>
  </si>
  <si>
    <t>SENTENCIA DECLARA IMPROCEDENTE LOS RECURSOS INTERPUESTOS</t>
  </si>
  <si>
    <t>850-2013</t>
  </si>
  <si>
    <t>CREFIDE</t>
  </si>
  <si>
    <t>JIMENA GUADALUPE ARIAS UBIDIA</t>
  </si>
  <si>
    <t>SENTECIA DECLARA EL ABANDONO DEL RECURSO INTERPUESTO POR ENMA EULIDIA</t>
  </si>
  <si>
    <t>854-2013</t>
  </si>
  <si>
    <t>01-ag-2013</t>
  </si>
  <si>
    <t>TRUJILLO MONTENEGRO FABIAN</t>
  </si>
  <si>
    <t xml:space="preserve">CAMACHO QUIÑONEZ MOISES SANTIAGO </t>
  </si>
  <si>
    <t>865-2013</t>
  </si>
  <si>
    <t>1-ag-2013</t>
  </si>
  <si>
    <t>PATRICIO FERNANDO ORTEGA RACINES</t>
  </si>
  <si>
    <t>JAIME PATRICIO RIVERA</t>
  </si>
  <si>
    <t>VALDOSPINOS</t>
  </si>
  <si>
    <t>CASA LA SENTENCIA DICTABA POR EL TERCER TIRIBUNAL DE GARANTIAS PENALES DE PICHINCHA</t>
  </si>
  <si>
    <t>877-2013</t>
  </si>
  <si>
    <t>JUAN AYALA, PRESIDENTE DE LA CAMA DE COMERCIO</t>
  </si>
  <si>
    <t>DONOSO JORGE EDMUNDO</t>
  </si>
  <si>
    <t>900-2013</t>
  </si>
  <si>
    <t>SANCHEZ PADILLA JUAN DIEGO</t>
  </si>
  <si>
    <t>901-2013</t>
  </si>
  <si>
    <t>RANFT RIVAS LOTHAR ENRIQUE</t>
  </si>
  <si>
    <t>VALLEJO SCWARZENWACH CESAR AUGUSTO</t>
  </si>
  <si>
    <t>913-2013</t>
  </si>
  <si>
    <t>QUIÑONEZ VALENCIA YISELA JANETH</t>
  </si>
  <si>
    <t>ITHEL ISAAC IDROVO</t>
  </si>
  <si>
    <t>AUTO DECLARA LA NULIDAD DE TODO LO ACTUADO DESDE EL INICIO DE LA CAUSA</t>
  </si>
  <si>
    <t>919-2013</t>
  </si>
  <si>
    <t>GUIDO GUALBERTO MARTINEZ SALTOS</t>
  </si>
  <si>
    <t>TONNY DIAZ MORALES</t>
  </si>
  <si>
    <t>936-2013</t>
  </si>
  <si>
    <t>ZAMBRANO YALAMA ERNESTO</t>
  </si>
  <si>
    <t>REA TOAQUIZA Y OTRO</t>
  </si>
  <si>
    <t>955-2013</t>
  </si>
  <si>
    <t>WILSON RAMIRO PAREDES SANCHEZ Y SUSANA JULIETA CHANGOLUISA</t>
  </si>
  <si>
    <t>967-2013</t>
  </si>
  <si>
    <t>SUAREZ CRUZ PAULINA MERCEDES</t>
  </si>
  <si>
    <t>MORA ARIAS DANIEL ALEJANDRO</t>
  </si>
  <si>
    <t>SENTENCIA DECLARA IMPROCEDENTE EL RECURSO POR FALTA DE FUNDAMENTACION</t>
  </si>
  <si>
    <t>998-2013</t>
  </si>
  <si>
    <t>ARRIAGA DESIERTO VICTOR SALVADOR Y OTROS</t>
  </si>
  <si>
    <t>AUTO DISPONE DEVOLVER EL ENVIAR EL EXPEDIENTE A LA SALA DE SORTEOS DE LA CORTE PROVINCIAL DE JUSTICIA DEL GUAYAS</t>
  </si>
  <si>
    <t>1036-2013</t>
  </si>
  <si>
    <t>CARMEN ROCIO</t>
  </si>
  <si>
    <t>JOSE JULIO CUZCO CHUNATA</t>
  </si>
  <si>
    <t>1045-2013</t>
  </si>
  <si>
    <t>ESTHER CASTILLO TROYA</t>
  </si>
  <si>
    <t>MANUEL DE JESUS JIMA VEGA</t>
  </si>
  <si>
    <t>1081-2013</t>
  </si>
  <si>
    <t>CLEMENCIA OLGA AVEDAÑO DELGADO LIBIA LUZMILA PARCO VALVERDE</t>
  </si>
  <si>
    <t>JOSE MANUEL VELIZ SANCHEZ, JUAN FERNANDO RODRIGUEZ LAVAYEN Y OTROS</t>
  </si>
  <si>
    <t>NULIDAD Y APELACION</t>
  </si>
  <si>
    <t>1196-2013</t>
  </si>
  <si>
    <t>SARZOSA COBO PAUL VINICIO</t>
  </si>
  <si>
    <t>FRAGA VILLAREAL DEL SOCORRO</t>
  </si>
  <si>
    <t>AIDA MARIANA UNAPUCHA</t>
  </si>
  <si>
    <t>ANGEL JESUS GUAMANI CHUCURI Y OTROS</t>
  </si>
  <si>
    <t>ALOMOTO GONZALEZ JUAN KLEVER</t>
  </si>
  <si>
    <t>MUÑOZ MURILLO ANDRES FRANCISCO</t>
  </si>
  <si>
    <t>AUTO DECLARA IMPROCEDENET EL RECURSO</t>
  </si>
  <si>
    <t>MANUEL HUMBERTO CHIRIBOGA PROAÑO</t>
  </si>
  <si>
    <t>JORGE FERNANDO TITUAÑA CRIOLLO Y OTROS</t>
  </si>
  <si>
    <t>SANTIAGO JACOBO LEON FRAGA Y OTROS</t>
  </si>
  <si>
    <t>DIEGO MARCELO GALVEZ VILLALVA</t>
  </si>
  <si>
    <t xml:space="preserve">DR. KAISER AREVALO BARZALLO </t>
  </si>
  <si>
    <t>1471-2013</t>
  </si>
  <si>
    <t>1472-2013</t>
  </si>
  <si>
    <t>1473-2013</t>
  </si>
  <si>
    <t>1474-2013</t>
  </si>
  <si>
    <t>1475-2013</t>
  </si>
  <si>
    <t>1476-2013</t>
  </si>
  <si>
    <t>1477-2013</t>
  </si>
  <si>
    <t>1478-2013</t>
  </si>
  <si>
    <t>1479-2013</t>
  </si>
  <si>
    <t>1480-2013</t>
  </si>
  <si>
    <t>1481-2013</t>
  </si>
  <si>
    <t>1482-2013</t>
  </si>
  <si>
    <t>1483-2013</t>
  </si>
  <si>
    <t>1484-2013</t>
  </si>
  <si>
    <t>1485-2013</t>
  </si>
  <si>
    <t>1486-2013</t>
  </si>
  <si>
    <t>1487-2013</t>
  </si>
  <si>
    <t>1488-2013</t>
  </si>
  <si>
    <t>1489-2013</t>
  </si>
  <si>
    <t>1490-2013</t>
  </si>
  <si>
    <t>1491-2013</t>
  </si>
  <si>
    <t>1492-2013</t>
  </si>
  <si>
    <t>1493-2013</t>
  </si>
  <si>
    <t>1494-2013</t>
  </si>
  <si>
    <t>1495-2013</t>
  </si>
  <si>
    <t>1496-2013</t>
  </si>
  <si>
    <t>1497-2013</t>
  </si>
  <si>
    <t>1498-2013</t>
  </si>
  <si>
    <t>1499-2013</t>
  </si>
  <si>
    <t>1500-2013</t>
  </si>
  <si>
    <t>1501-2013</t>
  </si>
  <si>
    <t>1502-2013</t>
  </si>
  <si>
    <t>1503-2013</t>
  </si>
  <si>
    <t>1504-2013</t>
  </si>
  <si>
    <t>1505-2013</t>
  </si>
  <si>
    <t>1506-2013</t>
  </si>
  <si>
    <t>1507-2013</t>
  </si>
  <si>
    <t>1508-2013</t>
  </si>
  <si>
    <t>1509-2013</t>
  </si>
  <si>
    <t>1510-2013</t>
  </si>
  <si>
    <t>1511-2013</t>
  </si>
  <si>
    <t>1512-2013</t>
  </si>
  <si>
    <t>1513-2013</t>
  </si>
  <si>
    <t>1515-2013</t>
  </si>
  <si>
    <t>1516-2013</t>
  </si>
  <si>
    <t>1517-2013</t>
  </si>
  <si>
    <t>1518-2013</t>
  </si>
  <si>
    <t>1519-2013</t>
  </si>
  <si>
    <t>1520-2013</t>
  </si>
  <si>
    <t>1521-2013</t>
  </si>
  <si>
    <t>1522-2013</t>
  </si>
  <si>
    <t>1523-2013</t>
  </si>
  <si>
    <t>1524-2013</t>
  </si>
  <si>
    <t>1525-2013</t>
  </si>
  <si>
    <t>1526-2013</t>
  </si>
  <si>
    <t>1527-2013</t>
  </si>
  <si>
    <t>1528-2013</t>
  </si>
  <si>
    <t>1529-2013</t>
  </si>
  <si>
    <t>1530-2013</t>
  </si>
  <si>
    <t>SANMARTIN CARRION CARMEN</t>
  </si>
  <si>
    <t>SANCHEZ SANCHEZ FELIX ARTURO</t>
  </si>
  <si>
    <t>VALENCIA CAICEDO ENRIQUE Y OTROS</t>
  </si>
  <si>
    <t xml:space="preserve">SE CASA LA SENTENCIA </t>
  </si>
  <si>
    <t>789-2013</t>
  </si>
  <si>
    <t>ROBERT TYRONE GUEVARA ELIZALDE Y OTROS</t>
  </si>
  <si>
    <t>989-2013</t>
  </si>
  <si>
    <t>ACUÑA CALEÑOGUILLERMO TARKER</t>
  </si>
  <si>
    <t>CHAVEZ MIRANDAWILMINTON JACINTO</t>
  </si>
  <si>
    <t>SENENCIA DECLARA IMPROCEDENTE EL RECURSO</t>
  </si>
  <si>
    <t>1005-2013</t>
  </si>
  <si>
    <t>JULIO ALBERTO MURILLO OCAMPO</t>
  </si>
  <si>
    <t>HECTOR BATIOJA GONZALEZ Y OTRO</t>
  </si>
  <si>
    <t>BAQUERIZO BARRIGA ARMANDO ANDRES Y OTROS</t>
  </si>
  <si>
    <t>CARLOS ALBERTO MANTIQUE CANTOS</t>
  </si>
  <si>
    <t>SENTENCIA DECLARA IMPROCEDENTE</t>
  </si>
  <si>
    <t>DIEGO HEERMANDEZ OLIVIO</t>
  </si>
  <si>
    <t>VOLODIMIR HNATYUK</t>
  </si>
  <si>
    <t>RAMIRO CARRION FIGUEROA</t>
  </si>
  <si>
    <t>MARIA YOLANDA BUCAY TENE</t>
  </si>
  <si>
    <t>VIOLETA VERONICA MOROCHO</t>
  </si>
  <si>
    <t>JAMIL MAHUAD</t>
  </si>
  <si>
    <t>AUTO INADMITE DEMANDA DE RECUSACION</t>
  </si>
  <si>
    <t>1514-2013</t>
  </si>
  <si>
    <t>ANCHUNDIA FLORES IRENE</t>
  </si>
  <si>
    <t>PICO CAMINO OLGA ISABEL</t>
  </si>
  <si>
    <t>SENTENCIA DECLARA PROCEDENTE EL RECURSO Y CASA LA SENTENCIA</t>
  </si>
  <si>
    <t xml:space="preserve">MURILLO CASTRO MARIA ELENA </t>
  </si>
  <si>
    <t>EDUARDO RENE GARCIA PEÑA Y JONATHAN GARCIA PEÑA</t>
  </si>
  <si>
    <t>HIDALGO REYES ROSALBA DE FATIMA</t>
  </si>
  <si>
    <t xml:space="preserve">MARIA CONTRERAS LOAIZA </t>
  </si>
  <si>
    <t>NELSON OMAR CUEVA ELIZALDE</t>
  </si>
  <si>
    <t xml:space="preserve">DRA.   XIMENA VINTIMILLA </t>
  </si>
  <si>
    <t>EVASION</t>
  </si>
  <si>
    <t>MARIUXI ELIZABETH HERRERA CHAMBA Y OTROS</t>
  </si>
  <si>
    <t>BUSTILLOS MOLINA LUIS FERNANDO Y OTROS</t>
  </si>
  <si>
    <t>PERALTA ALDAZ CARLOS FRANCISCO</t>
  </si>
  <si>
    <t>GUERRERO LEON NESTOR JACINTO</t>
  </si>
  <si>
    <t>AUTO DECLARA NULIDAD LO ACTUADO POR LA CORTE PROVINCIAL DE JUSTICIA DE GUAYAS</t>
  </si>
  <si>
    <t>LADY ALEJANDRA SUAREZ SOLEDISPA</t>
  </si>
  <si>
    <t>GUSTAVO ALDO ARAMBULO CEVALLOS</t>
  </si>
  <si>
    <t>ESTACIO VALENCIA SINDULFO</t>
  </si>
  <si>
    <t>EDUARD YONNY MEDINA ANTURI Y OTROS</t>
  </si>
  <si>
    <t>VILLACRES BASQUEZ JANETH MARISOL</t>
  </si>
  <si>
    <t>JOSE UFREDO JIMENEZ VILLALBA</t>
  </si>
  <si>
    <t>DR. GUILLERMO NARVAEZ PAZOS</t>
  </si>
  <si>
    <t>LOPEZ PAURA Y CALDERON LUIS</t>
  </si>
  <si>
    <t>AUTO DECLARA DESISTIDO DEL RECURSO</t>
  </si>
  <si>
    <t>MONTUFAR TULCANAZO JULIO CESAR</t>
  </si>
  <si>
    <t>MONTENEGRO TEJADA BLANCA ESTERLIA</t>
  </si>
  <si>
    <t>SENTENCIA ACEPTA EL  RECURSO</t>
  </si>
  <si>
    <t>TASIPANTA PULLAS SANDRA NOEMI</t>
  </si>
  <si>
    <t>WILSON ARMANDO PALMA ROMERO</t>
  </si>
  <si>
    <t>ANGEL NUÑEZ ARANDA Y OTRO</t>
  </si>
  <si>
    <t>GARY BUSTAMANTE MORENO</t>
  </si>
  <si>
    <t>ALTAMIRANO BENAVIDEZ</t>
  </si>
  <si>
    <t>CABRERA CUEVA PABLO ANDRES</t>
  </si>
  <si>
    <t>AUTO DECLARA RECURSO INDEBIDAMENTE INTERPUESTO</t>
  </si>
  <si>
    <t>LUZ MARIA RIMACUNA</t>
  </si>
  <si>
    <t xml:space="preserve">BENITO VICENTE MENDOZA </t>
  </si>
  <si>
    <t>NALDA GRIMANEZA COELLO GASTIABURO</t>
  </si>
  <si>
    <t>PEDRO FAFAEL GASTIABURO TROYA</t>
  </si>
  <si>
    <t xml:space="preserve">AUTO DECLARA LA NULIDAD DE LO ACTIADO A PARTIR DE LA AUDIENCIA DE APELACION </t>
  </si>
  <si>
    <t>1143-2013</t>
  </si>
  <si>
    <t>LUNA ROJAS ESTHER JACKELIN</t>
  </si>
  <si>
    <t>TACURI PILICITA LUIS GONZALO</t>
  </si>
  <si>
    <t>ALBERTO BOTERO MEDINA</t>
  </si>
  <si>
    <t>EDISON LENIN MORALES LLERENA</t>
  </si>
  <si>
    <t>ANTONIO CASTILLO CUBILLOS</t>
  </si>
  <si>
    <t>JENNY PAOLA PERALTA ATABALLO</t>
  </si>
  <si>
    <t>SENTENCIA DECLARA IMPROCEDENTE EL RECURSOS</t>
  </si>
  <si>
    <t>ACUÑA CABEZAS NANCY SUSANA</t>
  </si>
  <si>
    <t>ACUÑA CABEZAS WILLIAM</t>
  </si>
  <si>
    <t>CORDOVA BORJA MARTHA REBECA</t>
  </si>
  <si>
    <t>MEJIA YEPEZ FERNANDO MARCELO Y OTROS</t>
  </si>
  <si>
    <t>CORRETAJE ESTUPEFACIENTES Y SUSTANCIAS PSICOTROPICAS</t>
  </si>
  <si>
    <t>BLANCA GRACIELA UVIDIA GUAMAN</t>
  </si>
  <si>
    <t>EDGAR HIPOLITO RUIZ VEGA</t>
  </si>
  <si>
    <t xml:space="preserve">MAURO NAPOLEON MONTALVO HIDALGO </t>
  </si>
  <si>
    <t>TRANSPORTE ILEGAL DE SUSTANCIAS Y ESTUPEFACIENTES</t>
  </si>
  <si>
    <t>CRISTHIAN MARTIN CEDEÑO VERA</t>
  </si>
  <si>
    <t>SENTENCIA ANULA LO ACTUADO POR LA SALA UNICA DE LA CORTE PROVINCIAL DE JUSTICIA DE ESMERALDAS</t>
  </si>
  <si>
    <t>MARCO IVAN MENDEZ AREVALO</t>
  </si>
  <si>
    <t xml:space="preserve">AUTO DECLARA LA NULIDAD DE LO ACTUADO A PARTIR DE LA AUDIENCIA ORAL </t>
  </si>
  <si>
    <t>PAUL ENRIQUE FERNANDEZ VILLAREZ</t>
  </si>
  <si>
    <t>ROBINSON MENTOR PEREZ RIVERA</t>
  </si>
  <si>
    <t>AUTO IMPONE MULTA</t>
  </si>
  <si>
    <t>EDISON SALGUERO INTRIAGO</t>
  </si>
  <si>
    <t>ANTONIO CEDEÑO JARAMILLO</t>
  </si>
  <si>
    <t>MARIA ISAURA PAUCAR CURIZASA</t>
  </si>
  <si>
    <t>JOSE RESURRECCION HUERTA HUERTA Y CARMEN DEL ROCIO TENEZACA YUPA</t>
  </si>
  <si>
    <t>NORMA MARQUEZ COX</t>
  </si>
  <si>
    <t>CRISTIAN PAUL MOYA MUZO</t>
  </si>
  <si>
    <t>CARMEN EUFEMIA DE LA A ESCALANTE</t>
  </si>
  <si>
    <t>EDISON SALVADOR SALAZAR GUILLEN</t>
  </si>
  <si>
    <t>AUTO DECLARA LA NULIDAD DEL PROCESO A PARTR DE LA AUDIENCIA DE APELACION</t>
  </si>
  <si>
    <t>CUENCA QUILLE MAYRA ALEJANDRA</t>
  </si>
  <si>
    <t>LUIS FELIPE  PACHERREZ GAMBOA</t>
  </si>
  <si>
    <t>LIDIA NATALIA BENAVIDES MENESES</t>
  </si>
  <si>
    <t>AUTO ACEPTA DESISTE DEL RECURSO</t>
  </si>
  <si>
    <t>MYRIAM GABRIELA CASTRO ARIAS</t>
  </si>
  <si>
    <t>JUAN CALISTO LUGMAÑA GUALLICHICO</t>
  </si>
  <si>
    <t>GAON  AGUILAR ALEXANDRA ELIZABETH</t>
  </si>
  <si>
    <t>UYAGUARI QUEZADA PATRICIO ROLANDO</t>
  </si>
  <si>
    <t>LOZANO CHELE JUAN CESAR</t>
  </si>
  <si>
    <t>SANTILLAN PINELA LUIS ALBERTO</t>
  </si>
  <si>
    <t>AUTO DECLARA INDEBIDAMENTE EL RECURSO</t>
  </si>
  <si>
    <t>1010-2013</t>
  </si>
  <si>
    <t>MARCO MEJIA SERRANO Y OTROS</t>
  </si>
  <si>
    <t>AUTO DECLARA INCOMPETENTE PARA PROCEDER</t>
  </si>
  <si>
    <t>1177-2013</t>
  </si>
  <si>
    <t>1178-2013</t>
  </si>
  <si>
    <t>1179-2013</t>
  </si>
  <si>
    <t>JURADO VELA DIANA ESTEFANIA</t>
  </si>
  <si>
    <t>PRESUNTO DELITO DE PREVARICATO</t>
  </si>
  <si>
    <t>DELGADO CAMPAÑA PEDRO MIGUEL</t>
  </si>
  <si>
    <t>CHIRIBOGA ZAMBRANO GALO ALFREDO</t>
  </si>
  <si>
    <t>INDAGACION PREVIA: DESESTIMACION</t>
  </si>
  <si>
    <t xml:space="preserve">AUTO DESETIMA LA DENUNCIA </t>
  </si>
  <si>
    <t xml:space="preserve">MARIA MEJIA BUESTAN </t>
  </si>
  <si>
    <t>JORGE ROMULO ROSALES MONTERO</t>
  </si>
  <si>
    <t>PUPIALES MORALES JUDITH ALEXANDRA</t>
  </si>
  <si>
    <t>REGALADO DUEÑAS JUAN CARLOS</t>
  </si>
  <si>
    <t xml:space="preserve">DESTRUCCIOND E VIA </t>
  </si>
  <si>
    <t>SEMANATE CAICEDO AUGUSTO FISCAL PROVINCIAL DE COTOPAXI</t>
  </si>
  <si>
    <t>SUMBANA IZA ROCIO DE LAS MERCEDES Y OTROS</t>
  </si>
  <si>
    <t>SE ACEPTA LA DESESTIMACION</t>
  </si>
  <si>
    <t>ALCIVAR GARCIA GLORIA MARIA</t>
  </si>
  <si>
    <t>GONZALEZ WILMER Y OTRO</t>
  </si>
  <si>
    <t>SALAZAR HERRERA JOEL ISAIAS</t>
  </si>
  <si>
    <t>AUTO ACEPTA DESISITIMIENTO</t>
  </si>
  <si>
    <t>ELIAS JOSE BARBERAN QUEIROLO</t>
  </si>
  <si>
    <t>OEWALDO RAFAEL YEPEZ CADENA</t>
  </si>
  <si>
    <t>AUTO DECLARA PRESCIPCION</t>
  </si>
  <si>
    <t>MENDOZA QUISHPE DIEGO FERNANDO</t>
  </si>
  <si>
    <t>ROMERO CORDOVA EDUARDO LUIS</t>
  </si>
  <si>
    <t>VIZUETA RONQUILLO JUAN</t>
  </si>
  <si>
    <t xml:space="preserve">VOCALES DEL CONSEJO DE PARTICIPACION CIUDADANA Y CONTROL SOCIAL </t>
  </si>
  <si>
    <t>AUTO ACEPTA EL ARCHIVO DE LA CAUSA</t>
  </si>
  <si>
    <t xml:space="preserve">JORGE ENRIQUE ESTRELLA GUARACA </t>
  </si>
  <si>
    <t>CARLOS ESTRELLA GUARACA</t>
  </si>
  <si>
    <t>SENTNENCIA DECLARA IMPROCEDENTE EL RECURSO</t>
  </si>
  <si>
    <t xml:space="preserve">TRANSITO  </t>
  </si>
  <si>
    <t>TARQUINO ORELLANA SERRANO</t>
  </si>
  <si>
    <t>AUTO DECLARA INDEBIDAMENTE UNTERPUESTO EL RECURSO</t>
  </si>
  <si>
    <t>LARA JOSE DAVID Y LLUMIGUSIN CAIZA CESAR ANTONIO</t>
  </si>
  <si>
    <t>MARIA SUSANA ARIAS GUERRERO Y OTRO</t>
  </si>
  <si>
    <t>DIEGO JORGE MANDIZABAL</t>
  </si>
  <si>
    <t>DR.  EDGAR FLORES MIER</t>
  </si>
  <si>
    <t xml:space="preserve">CARMEN ILDAURA FERNANDEZ CHIMBO </t>
  </si>
  <si>
    <t>MANUEL MINGO JARRO</t>
  </si>
  <si>
    <t xml:space="preserve">AUTO DECLARA QUE EL RECURSO NO CUMPLE CON LOS REQUISITOS Y DISPONE SU REVOLUCION </t>
  </si>
  <si>
    <t>JORGE SANTIAGO AREIAS HERRERA</t>
  </si>
  <si>
    <t>MAURICIO BOLIVAR CARRION GUZMAN</t>
  </si>
  <si>
    <t>AUTO DECLARA LA NULIDAD A PARTIR DE LÑA AUDIENCIA ORAL DE 20/12/2012</t>
  </si>
  <si>
    <t>RIOFRIO MALDONADO TANIA MARIA</t>
  </si>
  <si>
    <t>OJEDA PEREZ VICTOR GEOVANNY</t>
  </si>
  <si>
    <t xml:space="preserve">AUTO DECLARA INDEBIDAMENTE CONCEDIDO  EL RECURSO </t>
  </si>
  <si>
    <t>HERRERA PARREÑOM MARIA LUCRECIA</t>
  </si>
  <si>
    <t>ZUÑIGA BALLADARES JUAN FERNANDO</t>
  </si>
  <si>
    <t>LOPEZ GRANDA LUIS ALFONSO</t>
  </si>
  <si>
    <t>SUQUILANDA TENESACA MARIA LEONOR</t>
  </si>
  <si>
    <t>CARLOS LUIS SANCHEZ GAETE</t>
  </si>
  <si>
    <t>JJHONNY ALBERTO CAJAMARCA ALARCON</t>
  </si>
  <si>
    <t>JOSE MIGUEL MANITIO CAHUATIJO</t>
  </si>
  <si>
    <t>ESPIN ALVAREZ MARCELO Y OTRO</t>
  </si>
  <si>
    <t xml:space="preserve">SENTENCIA DECLARA IMPROCEDENTE EL ERECURSO </t>
  </si>
  <si>
    <t>REYES MANUEL CHAVARRIA ZAMBRANO</t>
  </si>
  <si>
    <t>ABRIL PARRA WILLYAMS MARCELO</t>
  </si>
  <si>
    <t>MORILLO MACIAS MAXIMO TARQUINO Y OTRO</t>
  </si>
  <si>
    <t>DARIO FIDEL EGAS GRIJALVA</t>
  </si>
  <si>
    <t>1531-2013</t>
  </si>
  <si>
    <t>BERNARDES FONSECA MARCELO</t>
  </si>
  <si>
    <t>DR.  MERCK BENAVIDES BENALCAZAR</t>
  </si>
  <si>
    <t>1532-2013</t>
  </si>
  <si>
    <t>1533-2013</t>
  </si>
  <si>
    <t>1534-2013</t>
  </si>
  <si>
    <t>1536-2013</t>
  </si>
  <si>
    <t>1535-2013</t>
  </si>
  <si>
    <t>1537-2013</t>
  </si>
  <si>
    <t>1538-2013</t>
  </si>
  <si>
    <t>1539-2013</t>
  </si>
  <si>
    <t>1540-2013</t>
  </si>
  <si>
    <t>1541-2013</t>
  </si>
  <si>
    <t>1542-2013</t>
  </si>
  <si>
    <t>1543-2013</t>
  </si>
  <si>
    <t>1544-2013</t>
  </si>
  <si>
    <t>1545-2013</t>
  </si>
  <si>
    <t xml:space="preserve">VILLAGOMEZ PACHECO DAVID RAMON </t>
  </si>
  <si>
    <t>LOPEZ ACEVEDO RICARDO PAUL</t>
  </si>
  <si>
    <t>TORRES VACA ROSA AURORA</t>
  </si>
  <si>
    <t xml:space="preserve">SARANGO PINZON JOSE VICENTE </t>
  </si>
  <si>
    <t>GRUEZO OBREGON JHON NILSON</t>
  </si>
  <si>
    <t>VERA MENDOZA DIANA NOEMI Y OTRO</t>
  </si>
  <si>
    <t>ORMAZA MORAN JEFFERSON OMAR</t>
  </si>
  <si>
    <t>JARA SALINAS MAYRA ALEXANDRA</t>
  </si>
  <si>
    <t>JARA VASQUEZ KLEVER ROSALINO</t>
  </si>
  <si>
    <t xml:space="preserve">TRANSITO </t>
  </si>
  <si>
    <t>VALDIVIESO ORDOÑEZ NATALIA DEL CISNE</t>
  </si>
  <si>
    <t>MORA ESCUDERO JOSUE DAVID</t>
  </si>
  <si>
    <t>16-dic-203</t>
  </si>
  <si>
    <t>ZHININ PINOS MARIA CELINA</t>
  </si>
  <si>
    <t>AUCAÀINA BERMEO PATRICIO SANTIAGO Y OTROS</t>
  </si>
  <si>
    <t xml:space="preserve">NIÑO ANGULO MARTHA MAGDALENA </t>
  </si>
  <si>
    <t>DR.WILSON MERINO SANCHEZ</t>
  </si>
  <si>
    <t>JUANA AURELIA CHALAN LOZANO</t>
  </si>
  <si>
    <t>SERGIO EDUARDO MASHINKIAS PEREZ</t>
  </si>
  <si>
    <t>BAJAÑA BARRAGAN DANIEL AGUSTIN</t>
  </si>
  <si>
    <t>VILLAMAR NAVAS ANDRES EDUARDO, ROMO CEDEÑO HUGO OSWALDO</t>
  </si>
  <si>
    <t>ENENCIA Y POSESION ILICITA DE ESTUPEFACIENTES</t>
  </si>
  <si>
    <t>AVILES MATIAS ANGEL LUIS</t>
  </si>
  <si>
    <t>RUALES HIDALGO FLOR MARIA</t>
  </si>
  <si>
    <t>CHUQUIMARCA PAUCAR ROSA DELFINA</t>
  </si>
  <si>
    <t>APROPIACION ILICITA</t>
  </si>
  <si>
    <t>FAUSTO MIGUEL CHUNATA INCA</t>
  </si>
  <si>
    <t>FREDDT MALES VIZCAINO Y OTROS</t>
  </si>
  <si>
    <t>RAUL CARMELO AVEIGA CEDEÑO</t>
  </si>
  <si>
    <t xml:space="preserve">GAVILANEZ LOPEZ JUAN DANIEL </t>
  </si>
  <si>
    <t>CABRERA MARTINEZ MANUEL ANTONIO</t>
  </si>
  <si>
    <t>SENTENCIA DECLARA IMPROCEDENTE RECURSO DE CASACION</t>
  </si>
  <si>
    <t>QUIMI BAQUE DIDINA</t>
  </si>
  <si>
    <t>PUNINA CAIZAGUANO MARCO PATRICIO</t>
  </si>
  <si>
    <t>AUCATOMA CAYAMBE SEGUNDO LUIS,  AUCATOMA CHACHA EDWIN GERMAN</t>
  </si>
  <si>
    <t>DESTRUCCION O DAÑO DE BIEN MUEBLE</t>
  </si>
  <si>
    <t>TENEMPAGUAY TOALONGO MARGARITA DE JESUS, LLIGUICOTA LANDIN SEGUNDO VICENTE, LLIGUICOTA TENEMPAGUAY HERNAN</t>
  </si>
  <si>
    <t>LANDIN CHABLA LUIS FELIPE</t>
  </si>
  <si>
    <t xml:space="preserve">AUTO DECLARA LA NULIDAD </t>
  </si>
  <si>
    <t>MESIAS CHICHANDA DIOCLES ANTONIO, MECIAS VELIZ QUINCHE MARIA</t>
  </si>
  <si>
    <t>PITA CHICHANDA JESUS MARIA</t>
  </si>
  <si>
    <t>DRA. DANIELA CAMACHO HEROLD</t>
  </si>
  <si>
    <t>PAREDES UBIDIA CARLOS ROBERTO Y OTROS</t>
  </si>
  <si>
    <t>MENA MENA ABSALON GERARDO</t>
  </si>
  <si>
    <t>AUTO ORDENA EL ARCHIVO DE LA CAUSA</t>
  </si>
  <si>
    <t xml:space="preserve">HERRERA HECTOR MACARIO </t>
  </si>
  <si>
    <t>YANNY YARITA ROSADO CEDEÑO</t>
  </si>
  <si>
    <t>DIEGO GERARDO FONSECA CANTOS Y OTRO</t>
  </si>
  <si>
    <t xml:space="preserve">MINDIOLA CHAVEZ SUSANA CELENA </t>
  </si>
  <si>
    <t>TORRES ORTIZ EULOGIO RIGOBERTO</t>
  </si>
  <si>
    <t>MANUEL AUGUSTO CACERES TUTIVEN DALTON OMAR MATUTE CACERES</t>
  </si>
  <si>
    <t>RICHARD GEOVANNY BURGOS BARRETO</t>
  </si>
  <si>
    <t>LEON CRESPO MIGUEL IGNACIO</t>
  </si>
  <si>
    <t>ULLOA TACURI PATRICIO JOSELITO</t>
  </si>
  <si>
    <t>JORDI LEONARDO TORRES ROMOLEROUX LAURO GEOVANNY TORRES PEREZ</t>
  </si>
  <si>
    <t xml:space="preserve">EDUARDO RENE GARCIA PEÑA   </t>
  </si>
  <si>
    <t>MARIA DEL CARMEN RODRIGUEZ VARGAS</t>
  </si>
  <si>
    <t>PAULO CESAR ARIAS BURGOS</t>
  </si>
  <si>
    <t xml:space="preserve">PALMA ALCIVAR CESAR ENRIQUE </t>
  </si>
  <si>
    <t>YEPEZ ARBOLEDA RUBEN PATRICIO Y OTROS</t>
  </si>
  <si>
    <t>MONTESUMA BUENAÑO LOURDES ISOLINA</t>
  </si>
  <si>
    <t xml:space="preserve">CALAPUCHA ANDY GABRIEL MANUEL Y CALAPUCHA CHIMBO ALEX JHON </t>
  </si>
  <si>
    <t xml:space="preserve">AUTO DECLARA EL ABANDONO DEL RECURSO </t>
  </si>
  <si>
    <t>RAFAEL FELIX PIMENTEL</t>
  </si>
  <si>
    <t>ANDRADE CEDEÑO ROSA GREGORIA RAMONA</t>
  </si>
  <si>
    <t>CASA LA SENTENCIA DICTADA POR LA PRIMERA SALA DE LO PENAL DE LA CORTE PROVINCIAL DE JUSTICIA DE MANABI</t>
  </si>
  <si>
    <t xml:space="preserve">PRIETO OVIEDO ALEJANDRO </t>
  </si>
  <si>
    <t>CAICEDO QUINTERO FANNY</t>
  </si>
  <si>
    <t>SENTENCIA ACEPTA EL RECURSO PLANTEADO POR LA FISCALIA GENERAL DEL ESTADO</t>
  </si>
  <si>
    <t xml:space="preserve">FOGACHO CHICAIZA NANCY ERMINIA </t>
  </si>
  <si>
    <t>PILAMUNGA MONAR TERESA ELIZABETH</t>
  </si>
  <si>
    <t>CENTENO BARZALLO ANGEL HUMBERTO</t>
  </si>
  <si>
    <t>ALEVTINA ANATOLIEVNA BONE</t>
  </si>
  <si>
    <t>GUAMAN MORA LAURA BEATRIZ</t>
  </si>
  <si>
    <t>GUERRON CADENA MARCO ANIBAL</t>
  </si>
  <si>
    <t>1546-2013</t>
  </si>
  <si>
    <t>1547-2013</t>
  </si>
  <si>
    <t>1548-2013</t>
  </si>
  <si>
    <t>1549-2013</t>
  </si>
  <si>
    <t>1550-2013</t>
  </si>
  <si>
    <t>1551-2013</t>
  </si>
  <si>
    <t>1552-2013</t>
  </si>
  <si>
    <t>1553-2013</t>
  </si>
  <si>
    <t>CAICEDO SOSA JOSE LAUREANO</t>
  </si>
  <si>
    <t>BARCO SOBENI ARTURO FERNANDO</t>
  </si>
  <si>
    <t>GALVEZ GUERRON MIGUEL AONOFRE</t>
  </si>
  <si>
    <t>RAMOS VINTIMILLA FABIOLA ELIZABETH</t>
  </si>
  <si>
    <t>LOZANO SANCHEZ KLEBER OSWALDO</t>
  </si>
  <si>
    <t>MARITZA MOREIRA CROW</t>
  </si>
  <si>
    <t xml:space="preserve">JHON COOPER CUEVA ROSILLO </t>
  </si>
  <si>
    <t>FALSIFICACION DE DOCUMENTO PUBLICO</t>
  </si>
  <si>
    <t>PUELL REYES MILTON PASCUAL</t>
  </si>
  <si>
    <t>1347-2013</t>
  </si>
  <si>
    <t>758-2013</t>
  </si>
  <si>
    <t>SPINELLO MARINO STEFANO</t>
  </si>
  <si>
    <t>809-2013</t>
  </si>
  <si>
    <t>INJUR</t>
  </si>
  <si>
    <t>ILDA MARINA VALLE SORIA</t>
  </si>
  <si>
    <t>CARMEN ELENA JIMENEZ SORIA</t>
  </si>
  <si>
    <t>1108-2013</t>
  </si>
  <si>
    <t>MARIA TERESA QUEZADA SANCHEZ</t>
  </si>
  <si>
    <t>JOFFRE ENRIQUE PORTILLA LOPEZ</t>
  </si>
  <si>
    <t>SENTENCIA CASA Y DECLARA A JOFRE PORTLLA LOPEZ AUTOR DEL DELITO DE ABUSO DE CONFIANZA</t>
  </si>
  <si>
    <t>1112-2013</t>
  </si>
  <si>
    <t xml:space="preserve">PAZMIÑO VELIN CARLOS FABIAN </t>
  </si>
  <si>
    <t>SANCHEZ ROMO IRMA JANETH Y OTROS</t>
  </si>
  <si>
    <t>SE CASA LA SENTENCIA DICTADA POR LA SALA UNICA DE LA CORTE PROVINCIAL DE PASTAZA</t>
  </si>
  <si>
    <t>1162-2013</t>
  </si>
  <si>
    <t xml:space="preserve">FRANKLIN HUMBERTO SORIA GARZON </t>
  </si>
  <si>
    <t>SORIA GARZON ORLANDO MARCELO Y OTROS</t>
  </si>
  <si>
    <t>BARRENO ROJAS EDDY RAFAEL</t>
  </si>
  <si>
    <t xml:space="preserve">SE CASA LA SENTENCIA VENIDA EN GRADO </t>
  </si>
  <si>
    <t>ESCUDERO CHALAGUAN JANETH LILIANA</t>
  </si>
  <si>
    <t>CHISAG MAZABANDA MANUEL TOBIAS Y OTRO</t>
  </si>
  <si>
    <t>AUTO DECLARA LA PRESCIPCION DE LA ACCION PENAL</t>
  </si>
  <si>
    <t>LOJA CHUQUI JOSE ADOLFO</t>
  </si>
  <si>
    <t>BURI HUMALA BALTAZAR</t>
  </si>
  <si>
    <t>RUIZ ARMIJOS MARIA AUGUSTA Y OTRO</t>
  </si>
  <si>
    <t>MACHADO RODRIGUEZ ERNESTO GONZALO Y OTRO</t>
  </si>
  <si>
    <t>CABRERA FLORES JORGE LUIS</t>
  </si>
  <si>
    <t>RIVADENEIRA FLOR BYRON ALBERTO</t>
  </si>
  <si>
    <t>AUTO DECLARA DEBIDAMENTE INTERPUESTO EL RECURSO</t>
  </si>
  <si>
    <t>TRAFICO ILEGAL DE SUSTANCIA ESTUPEFACIENTES</t>
  </si>
  <si>
    <t>MERINO OÑATE GILBERTO ENRIQUE Y OTRO</t>
  </si>
  <si>
    <t>RAMOS VITERI GALO ENRIQUE</t>
  </si>
  <si>
    <t>DELGADO NIVICELA JOSE ENRIQUE Y OTRO</t>
  </si>
  <si>
    <t xml:space="preserve">FRINANGO ROSA ELENA </t>
  </si>
  <si>
    <t>CAICEDO ANDINO TELMO ELIAS</t>
  </si>
  <si>
    <t>AUTO DECLARA NO VALIDO EL PROCESO</t>
  </si>
  <si>
    <t>LARA YEPEZ TITO GALO Y OTROS</t>
  </si>
  <si>
    <t>FAJARDO GUARANGO MARIO TARCICIO</t>
  </si>
  <si>
    <t>MINICIPAL DE TELECOMUNICACIONES AGUA POTABLE ALCANTARILLADO Y SANEAMIENTO DE CUENCA ETAPA EP</t>
  </si>
  <si>
    <t>OSTACULIZACION DE EJECUCION OBRAS PUBLICAS</t>
  </si>
  <si>
    <t>AUTO DECLARA LA NULIDAD DE LO ACTUADO POR LA CORTE PROVINCIAL DEL AZUAY</t>
  </si>
  <si>
    <t>GUTIERREZ CANDO CHRISTIAN FERNANDO</t>
  </si>
  <si>
    <t>JUEZ DECIMO NOVENO DE GARANTIAS PENALES DE PICHINCHA</t>
  </si>
  <si>
    <t xml:space="preserve">MALDONADO NIETO ROXXANA </t>
  </si>
  <si>
    <t>CRUZ ROBALLINO MARCO ANTONIO Y OTRO</t>
  </si>
  <si>
    <t>SE CASA LA SENTENCIA DICTADA POR LA TERCERA SALA DE LO PENAL, COLUSORIO Y TRANSITO DE LA CORTE PROVINCIAL DE JUSTICIA DEL GUAYAS</t>
  </si>
  <si>
    <t>FALSIFICACION DE DOCUMENTOS PUBLICOS</t>
  </si>
  <si>
    <t>IVONNE JACQUELINE HARO GONZALEZ</t>
  </si>
  <si>
    <t>AUTO DE CLARA EL ABANDONO DEL RECURSO</t>
  </si>
  <si>
    <t>LUIS ALBERTO MORENO ARCE</t>
  </si>
  <si>
    <t>AUTO DECLARA EL ABANDONO</t>
  </si>
  <si>
    <t xml:space="preserve">RODRIGUEZ BRAVO CARMEN MARIA </t>
  </si>
  <si>
    <t>ZERDA CRESPO ARMANDO ODILON</t>
  </si>
  <si>
    <t>AUTO DELCARA LA NULIDAD DE LO ACTUADO POR LA SALA DE LOPENAL, COLUSORIO Y TRANSITO DE LA CORTE PROVINCIAL DE JUSTICIA DEL ORO</t>
  </si>
  <si>
    <t>GOMEZ DE LA TORRE FRANCO DORIAN ROBERTO</t>
  </si>
  <si>
    <t>MARIA YOLANDA PASTUNA TOAQUIZA</t>
  </si>
  <si>
    <t xml:space="preserve">MARIA CONSUELO MUÑOZ HIDALGO </t>
  </si>
  <si>
    <t xml:space="preserve">CASA LA SENTENCIA IMPUGNADA </t>
  </si>
  <si>
    <t>CORTA O TALA DE SEMENTERAS O PLANTACIONES</t>
  </si>
  <si>
    <t>YUNGA LALVAY MANUEL CRUZ</t>
  </si>
  <si>
    <t>AUCAY AUCAY ROSA EVANGELINA</t>
  </si>
  <si>
    <t>LOOR PISCO SIXTO ANTONIO</t>
  </si>
  <si>
    <t>SOLORZANO VERA ERWIN ANTONIO</t>
  </si>
  <si>
    <t>YUZABETH MARGARITA LOJA CHAVEZ</t>
  </si>
  <si>
    <t>OSCAR ALEJANDRO CHAVEZ PANTOJA</t>
  </si>
  <si>
    <t>LEYTON VERA TERESA CARLOTA</t>
  </si>
  <si>
    <t>DIAZ AIZUBE JORGE ALVARADO</t>
  </si>
  <si>
    <t>VIRE SALINASA DIEGO FABIAN</t>
  </si>
  <si>
    <t>VALDIVIEZO LEON SANTIAGO RAFAEL</t>
  </si>
  <si>
    <t>FALSIFICACION DE DOCUMENTOS PRIVADOS</t>
  </si>
  <si>
    <t>DIRECCION REGIONAL CENTRO II DEL SERVICIO DE RENTAS INTERNAS</t>
  </si>
  <si>
    <t>MANZANO MUÑOZ SANDRA ELIZABETH</t>
  </si>
  <si>
    <t>TARUCHAIN PANTOJA CARLOS ERNESTO</t>
  </si>
  <si>
    <t>CHALACAN PORTILLA PEDRO RAFAEL</t>
  </si>
  <si>
    <t>VILELA CERCADO JORGE LUIS</t>
  </si>
  <si>
    <t>LUIS EFRAIN PAUTA LOARTE, FRANCO ARTURO PAUTA</t>
  </si>
  <si>
    <t>LARA SALGADO CARMEN SUSANA</t>
  </si>
  <si>
    <t>MONAR BORJA ANGEL ENRIQUE</t>
  </si>
  <si>
    <t>SENTENCIA DECLARA IMRPOCEDENTE EL RECURSO</t>
  </si>
  <si>
    <t>VAQUERO ROSADO JUAN FRANCISCO Y OTROS</t>
  </si>
  <si>
    <t>TENENCIA Y  POSESION ILICITA DE ESTUPEFACIENTES</t>
  </si>
  <si>
    <t>ANGEL VIRGILIO CAMISAN ALVAREZ</t>
  </si>
  <si>
    <t>AUTO DECLARA LA NULOIDAD DE LO ACTUADO A PARTIR DE LA AUDIENCIA ORAL PUBLICA Y CONTRADITORIA DEL 16 DE FEBRERO DEL 2012</t>
  </si>
  <si>
    <t>CAPELO AYALA MILTON RICARDO</t>
  </si>
  <si>
    <t>GLORIA AMERICA ULLAURI ORDOÑEZ</t>
  </si>
  <si>
    <t>MOREIRA BARCHI SHELY DEOCLIDES</t>
  </si>
  <si>
    <t>CHIMBO CHIMBO FREDDY HERMAN</t>
  </si>
  <si>
    <t>SENTENCIA DECLATA IMPORCEDENTE EL RECURSO</t>
  </si>
  <si>
    <t>GALILANEZ SANCHEZ FANNY YOLANDA</t>
  </si>
  <si>
    <t>BRIONES LEO ELADIO RICARDO</t>
  </si>
  <si>
    <t>FERNANDEZ FERNANDEZ SERAFIN</t>
  </si>
  <si>
    <t>SAQUINAULA CHICAISA JOSE VICENTE</t>
  </si>
  <si>
    <t>TENENCIA ILEGAL DE ESTUPEFACIENTES Y SUBTANCIAS PSICOTROPICAS</t>
  </si>
  <si>
    <t>VALENCIA CHAGLLA ANA LUCIA</t>
  </si>
  <si>
    <t>MARIA FILADELFIA ALAVA</t>
  </si>
  <si>
    <t>LUIS GEOVANNY BAZURTO MACIAS</t>
  </si>
  <si>
    <t>DR. LUCY BLACIO PEREIRA</t>
  </si>
  <si>
    <t>NUÑEZ DE LA TORRE GALLO</t>
  </si>
  <si>
    <t>GUAYAN HALLO INGRID LETICIA Y OTRO</t>
  </si>
  <si>
    <t>ANIBAL GONZALO VARGAS</t>
  </si>
  <si>
    <t>RAUL GUSTAVO CAICEDO ENRIQUEZ</t>
  </si>
  <si>
    <t>DR. XIMENA VINTIMILLA MOSCOSO</t>
  </si>
  <si>
    <t>SENTENCIA DECLARA NULIDAD DE LO ACTUADO POR LA SALA PENAL DE LA CORTE PROVINCIAL DE JUSTICIA DESDE EL ACTA DE LA AUDIENCIA DE APELACION</t>
  </si>
  <si>
    <t>QUINDE PINTADO MANUEL ALBERTO</t>
  </si>
  <si>
    <t>DAMIAN TENEMEA LUIS AMABLE</t>
  </si>
  <si>
    <t>DELGADO ESPINOZA PIEDAD ALEXANDRA</t>
  </si>
  <si>
    <t>COBOS PEÑARANDA NELSON RIGOBERTO</t>
  </si>
  <si>
    <t>CARRASCO MANCHANO HUMBERTO</t>
  </si>
  <si>
    <t>MONGROVEJO PAUTE JULIO LEOPOLDO</t>
  </si>
  <si>
    <t xml:space="preserve">NAVARRETE CASTILLO RAMIRO </t>
  </si>
  <si>
    <t>RODRIGUEZ SAÑUDO CARLOS ALBERTO</t>
  </si>
  <si>
    <t>MARIANITA DE JESUS ANDRADE GONGORA</t>
  </si>
  <si>
    <t xml:space="preserve"> WILLINGTON LEONARDO VELEZ POSLIGUA</t>
  </si>
  <si>
    <t xml:space="preserve">LUIS SEGUNDO FARINANGO MORALES </t>
  </si>
  <si>
    <t>CESAR AUGUSTO PACHECO CALVOPIÑA</t>
  </si>
  <si>
    <t>BORIS FABRICIO BRITO PULLA Y OTRA</t>
  </si>
  <si>
    <t>EDWIN JAVIER TERAN LOPEZ</t>
  </si>
  <si>
    <t>SENTENCIA DECLRA IMPROCEDENTE EL RECURSO</t>
  </si>
  <si>
    <t>SIGUENCIA CASTRO ROSA MATILDE</t>
  </si>
  <si>
    <t>SORIANO PINCE KLEBER ALBERTO</t>
  </si>
  <si>
    <t>DROUET MURILLO WALTER</t>
  </si>
  <si>
    <t>YAVAR UMPIERREZ FERNANDO JOSE</t>
  </si>
  <si>
    <t>SE ORDENA EL ARCHIVO DE LA CAUSA</t>
  </si>
  <si>
    <t>COOPERATIVA DE AHORRO Y CREDITO MARQUEZ DE SELVA ALEGRE</t>
  </si>
  <si>
    <t>CANDO FAJARDO ROMMEL PATRICIO, ONOFA NARAVAEZ Y OTROS</t>
  </si>
  <si>
    <t>ZHUNIO AREVALO DIANA DEL PILAR</t>
  </si>
  <si>
    <t>01-cot-2013</t>
  </si>
  <si>
    <t>BANCO PICHINCHA C.A</t>
  </si>
  <si>
    <t>DIARIO EL MERCURIO DE MANTA</t>
  </si>
  <si>
    <t>AUTO DECLARA NULIDAD DE LO ACTUADO POR EL JUEZ DECIMO QUINTO DE GARANTIAS PENALES DE MANTA</t>
  </si>
  <si>
    <t>1119-2013</t>
  </si>
  <si>
    <t>CARDENAS GALARZA SEGUNDO VIRGILIO</t>
  </si>
  <si>
    <t>CARDENAS MAYULEMA SEGUNDO ARMANDO</t>
  </si>
  <si>
    <t>VILLAMARIN ORTIZ ALBERTO VIRGILIO</t>
  </si>
  <si>
    <t>METICION DE HOMONIMO</t>
  </si>
  <si>
    <t>AUTO DECLARA HOMONIMO</t>
  </si>
  <si>
    <t>826-2013</t>
  </si>
  <si>
    <t>GARANTIAS CONSTITUCIONALES</t>
  </si>
  <si>
    <t>MENDOZA ANDRADE MARIAN PATRICIA</t>
  </si>
  <si>
    <t>JUECES DE LA PRIMERA SALA DE GARANTIAS PENALES DE LA CORTE DE JUSTICIA DE PICHINCHA</t>
  </si>
  <si>
    <t>DR. KAISER AREVALO BARZALLO</t>
  </si>
  <si>
    <t>SENTENCIA ACEPTA EL RECURSO DE APELACION</t>
  </si>
  <si>
    <t>1021-2013</t>
  </si>
  <si>
    <t>ROSERO GONZALEZ JOSE</t>
  </si>
  <si>
    <t>BRAVO MACIAS CARLOS</t>
  </si>
  <si>
    <t>CASA LA SENTENCIA VENIDA EN GRADO Y LA MODIFICA DECLARANDO LA MALICIA Y TEMERIDAD DE LA QUERELLADA</t>
  </si>
  <si>
    <t>JUMBO FERR FANNY MERCEDES</t>
  </si>
  <si>
    <t>CAJAS PASACA FILEMON BENITO</t>
  </si>
  <si>
    <t xml:space="preserve">CARRION FIALLOS PAUL ENRIQUE </t>
  </si>
  <si>
    <t>DR. IÑIGUEZ RIOS PAUL, DR. MERINO SANCHEZ WILSON JUECES NACIONALES DE LA CORTE NACIONAL DE JUSTICIA</t>
  </si>
  <si>
    <t xml:space="preserve">SENTENCIA RECHAZA LA DEMANDA </t>
  </si>
  <si>
    <t xml:space="preserve">VALDIVIESO BURNEO JUAN CARLOS </t>
  </si>
  <si>
    <t>VALVERDE VALVERDE CRISTOBAL ERMOGENES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</si>
</sst>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C0A]d\-mmm\-yyyy;@"/>
    <numFmt numFmtId="165" formatCode="0;[Red]0"/>
  </numFmts>
  <fonts count="30" x14ac:knownFonts="1">
    <font>
      <sz val="11"/>
      <color theme="1"/>
      <name val="Calibri"/>
      <family val="2"/>
      <scheme val="minor"/>
    </font>
    <font>
      <sz val="10"/>
      <name val="Arial"/>
      <family val="2"/>
    </font>
    <font>
      <b/>
      <sz val="11"/>
      <color theme="1"/>
      <name val="Calibri"/>
      <family val="2"/>
      <scheme val="minor"/>
    </font>
    <font>
      <b/>
      <sz val="9"/>
      <color theme="1"/>
      <name val="Arial"/>
      <family val="2"/>
    </font>
    <font>
      <sz val="9"/>
      <color theme="1"/>
      <name val="Arial"/>
      <family val="2"/>
    </font>
    <font>
      <b/>
      <sz val="12"/>
      <color theme="1"/>
      <name val="Arial"/>
      <family val="2"/>
    </font>
    <font>
      <b/>
      <sz val="12"/>
      <color rgb="FFFF0000"/>
      <name val="Arial"/>
      <family val="2"/>
    </font>
    <font>
      <b/>
      <sz val="12"/>
      <color theme="3"/>
      <name val="Arial"/>
      <family val="2"/>
    </font>
    <font>
      <sz val="12"/>
      <color theme="1"/>
      <name val="Arial"/>
      <family val="2"/>
    </font>
    <font>
      <b/>
      <sz val="12"/>
      <name val="Arial"/>
      <family val="2"/>
    </font>
    <font>
      <b/>
      <sz val="12"/>
      <color rgb="FFC00000"/>
      <name val="Arial"/>
      <family val="2"/>
    </font>
    <font>
      <sz val="12"/>
      <color theme="1"/>
      <name val="Calibri"/>
      <family val="2"/>
      <scheme val="minor"/>
    </font>
    <font>
      <b/>
      <sz val="20"/>
      <color theme="1"/>
      <name val="Arial"/>
      <family val="2"/>
    </font>
    <font>
      <b/>
      <u/>
      <sz val="12"/>
      <name val="Arial"/>
      <family val="2"/>
    </font>
    <font>
      <b/>
      <u/>
      <sz val="12"/>
      <color theme="1"/>
      <name val="Arial"/>
      <family val="2"/>
    </font>
    <font>
      <b/>
      <sz val="20"/>
      <name val="Arial"/>
      <family val="2"/>
    </font>
    <font>
      <b/>
      <sz val="18"/>
      <color rgb="FFC00000"/>
      <name val="Arial"/>
      <family val="2"/>
    </font>
    <font>
      <b/>
      <sz val="18"/>
      <name val="Arial"/>
      <family val="2"/>
    </font>
    <font>
      <b/>
      <sz val="12"/>
      <color theme="1"/>
      <name val="Calibri"/>
      <family val="2"/>
      <scheme val="minor"/>
    </font>
    <font>
      <b/>
      <sz val="18"/>
      <color theme="1"/>
      <name val="Arial"/>
      <family val="2"/>
    </font>
    <font>
      <sz val="20"/>
      <name val="Arial"/>
      <family val="2"/>
    </font>
    <font>
      <sz val="12"/>
      <name val="Arial"/>
      <family val="2"/>
    </font>
    <font>
      <sz val="9"/>
      <name val="Arial"/>
      <family val="2"/>
    </font>
    <font>
      <sz val="12"/>
      <name val="Calibri"/>
      <family val="2"/>
      <scheme val="minor"/>
    </font>
    <font>
      <b/>
      <sz val="12"/>
      <name val="Calibri"/>
      <family val="2"/>
      <scheme val="minor"/>
    </font>
    <font>
      <sz val="11"/>
      <name val="Calibri"/>
      <family val="2"/>
      <scheme val="minor"/>
    </font>
    <font>
      <b/>
      <sz val="12"/>
      <name val="Calibri"/>
      <family val="2"/>
    </font>
    <font>
      <b/>
      <sz val="11"/>
      <name val="Calibri"/>
      <family val="2"/>
      <scheme val="minor"/>
    </font>
    <font>
      <b/>
      <sz val="13"/>
      <name val="Calibri"/>
      <family val="2"/>
      <scheme val="minor"/>
    </font>
    <font>
      <b/>
      <sz val="13"/>
      <name val="Arial"/>
      <family val="2"/>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89BFFB"/>
        <bgColor indexed="64"/>
      </patternFill>
    </fill>
    <fill>
      <patternFill patternType="solid">
        <fgColor rgb="FFFFFF00"/>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xf numFmtId="0" fontId="1" fillId="0" borderId="0"/>
  </cellStyleXfs>
  <cellXfs count="187">
    <xf numFmtId="0" fontId="0" fillId="0" borderId="0" xfId="0"/>
    <xf numFmtId="0" fontId="0" fillId="0" borderId="0" xfId="0"/>
    <xf numFmtId="0" fontId="2" fillId="0" borderId="0" xfId="0" applyFont="1"/>
    <xf numFmtId="0" fontId="5" fillId="2" borderId="1" xfId="0" applyFont="1" applyFill="1" applyBorder="1" applyAlignment="1">
      <alignment horizontal="center"/>
    </xf>
    <xf numFmtId="0" fontId="5" fillId="2" borderId="1" xfId="0" applyFont="1" applyFill="1" applyBorder="1" applyAlignment="1">
      <alignment horizontal="left"/>
    </xf>
    <xf numFmtId="0" fontId="8" fillId="0" borderId="0" xfId="0" applyFont="1"/>
    <xf numFmtId="0" fontId="5" fillId="0" borderId="0" xfId="0" applyFont="1"/>
    <xf numFmtId="0" fontId="9" fillId="2" borderId="1" xfId="0" applyFont="1" applyFill="1" applyBorder="1" applyAlignment="1">
      <alignment horizontal="left"/>
    </xf>
    <xf numFmtId="0" fontId="9" fillId="2" borderId="1" xfId="0" applyFont="1" applyFill="1" applyBorder="1"/>
    <xf numFmtId="0" fontId="9" fillId="2" borderId="0" xfId="0" applyFont="1" applyFill="1"/>
    <xf numFmtId="0" fontId="9" fillId="0" borderId="1" xfId="0" applyFont="1" applyBorder="1"/>
    <xf numFmtId="0" fontId="15" fillId="0" borderId="1" xfId="0" applyFont="1" applyBorder="1"/>
    <xf numFmtId="0" fontId="9" fillId="0" borderId="0" xfId="0" applyFont="1"/>
    <xf numFmtId="0" fontId="16" fillId="2" borderId="1" xfId="0" applyFont="1" applyFill="1" applyBorder="1" applyAlignment="1">
      <alignment horizontal="left"/>
    </xf>
    <xf numFmtId="0" fontId="9" fillId="2" borderId="1" xfId="0" applyFont="1" applyFill="1" applyBorder="1" applyAlignment="1">
      <alignment horizontal="center"/>
    </xf>
    <xf numFmtId="0" fontId="9" fillId="2" borderId="0" xfId="0" applyFont="1" applyFill="1" applyAlignment="1">
      <alignment horizontal="left"/>
    </xf>
    <xf numFmtId="0" fontId="9" fillId="2" borderId="2" xfId="0" applyFont="1" applyFill="1" applyBorder="1" applyAlignment="1">
      <alignment horizontal="left"/>
    </xf>
    <xf numFmtId="0" fontId="9" fillId="2" borderId="1" xfId="0" applyNumberFormat="1" applyFont="1" applyFill="1" applyBorder="1" applyAlignment="1" applyProtection="1">
      <alignment horizontal="center"/>
    </xf>
    <xf numFmtId="0" fontId="9" fillId="2" borderId="1" xfId="0" applyNumberFormat="1" applyFont="1" applyFill="1" applyBorder="1" applyAlignment="1">
      <alignment horizontal="center"/>
    </xf>
    <xf numFmtId="0" fontId="9" fillId="2" borderId="1" xfId="0" applyFont="1" applyFill="1" applyBorder="1" applyAlignment="1"/>
    <xf numFmtId="49" fontId="9" fillId="2" borderId="1" xfId="0" applyNumberFormat="1" applyFont="1" applyFill="1" applyBorder="1" applyAlignment="1">
      <alignment horizontal="left"/>
    </xf>
    <xf numFmtId="49" fontId="9" fillId="2" borderId="1" xfId="0" applyNumberFormat="1" applyFont="1" applyFill="1" applyBorder="1" applyAlignment="1">
      <alignment horizontal="center"/>
    </xf>
    <xf numFmtId="14" fontId="9" fillId="2" borderId="1" xfId="0" applyNumberFormat="1" applyFont="1" applyFill="1" applyBorder="1" applyAlignment="1">
      <alignment horizontal="left"/>
    </xf>
    <xf numFmtId="0" fontId="9" fillId="2" borderId="1" xfId="2" applyNumberFormat="1" applyFont="1" applyFill="1" applyBorder="1" applyAlignment="1" applyProtection="1">
      <alignment horizontal="center"/>
    </xf>
    <xf numFmtId="0" fontId="9" fillId="2" borderId="1" xfId="2" applyFont="1" applyFill="1" applyBorder="1" applyAlignment="1">
      <alignment horizontal="left"/>
    </xf>
    <xf numFmtId="0" fontId="9" fillId="2" borderId="1" xfId="1" applyFont="1" applyFill="1" applyBorder="1" applyAlignment="1">
      <alignment horizontal="left"/>
    </xf>
    <xf numFmtId="0" fontId="9" fillId="2" borderId="1" xfId="1" applyFont="1" applyFill="1" applyBorder="1" applyAlignment="1">
      <alignment horizontal="center"/>
    </xf>
    <xf numFmtId="14" fontId="9" fillId="2" borderId="1" xfId="0" applyNumberFormat="1" applyFont="1" applyFill="1" applyBorder="1" applyAlignment="1">
      <alignment horizontal="center"/>
    </xf>
    <xf numFmtId="0" fontId="9" fillId="2" borderId="1" xfId="0" applyFont="1" applyFill="1" applyBorder="1" applyAlignment="1">
      <alignment horizontal="left" vertical="center"/>
    </xf>
    <xf numFmtId="0" fontId="9" fillId="2" borderId="1" xfId="0" applyFont="1" applyFill="1" applyBorder="1" applyAlignment="1">
      <alignment horizontal="center" vertical="center"/>
    </xf>
    <xf numFmtId="0" fontId="9" fillId="2" borderId="1" xfId="0" applyNumberFormat="1" applyFont="1" applyFill="1" applyBorder="1" applyAlignment="1" applyProtection="1">
      <alignment horizontal="left"/>
    </xf>
    <xf numFmtId="0" fontId="13" fillId="2" borderId="1" xfId="0" applyFont="1" applyFill="1" applyBorder="1" applyAlignment="1">
      <alignment horizontal="left"/>
    </xf>
    <xf numFmtId="0" fontId="9" fillId="2" borderId="0" xfId="0" applyFont="1" applyFill="1" applyAlignment="1"/>
    <xf numFmtId="0" fontId="9" fillId="2" borderId="1" xfId="0" applyFont="1" applyFill="1" applyBorder="1" applyAlignment="1">
      <alignment vertical="center"/>
    </xf>
    <xf numFmtId="49" fontId="9" fillId="2" borderId="1" xfId="0" applyNumberFormat="1" applyFont="1" applyFill="1" applyBorder="1" applyAlignment="1"/>
    <xf numFmtId="0" fontId="9" fillId="2" borderId="1" xfId="1" applyFont="1" applyFill="1" applyBorder="1" applyAlignment="1"/>
    <xf numFmtId="14" fontId="9" fillId="2" borderId="1" xfId="0" applyNumberFormat="1" applyFont="1" applyFill="1" applyBorder="1" applyAlignment="1"/>
    <xf numFmtId="14" fontId="9" fillId="2" borderId="1" xfId="0" applyNumberFormat="1" applyFont="1" applyFill="1" applyBorder="1"/>
    <xf numFmtId="0" fontId="9" fillId="2" borderId="3" xfId="0" applyFont="1" applyFill="1" applyBorder="1"/>
    <xf numFmtId="0" fontId="9" fillId="2" borderId="3" xfId="0" applyFont="1" applyFill="1" applyBorder="1" applyAlignment="1">
      <alignment horizontal="left"/>
    </xf>
    <xf numFmtId="0" fontId="9" fillId="2" borderId="3" xfId="0" applyFont="1" applyFill="1" applyBorder="1" applyAlignment="1"/>
    <xf numFmtId="0" fontId="9" fillId="2" borderId="0" xfId="0" applyFont="1" applyFill="1" applyAlignment="1">
      <alignment horizontal="center"/>
    </xf>
    <xf numFmtId="0" fontId="15" fillId="2" borderId="1" xfId="0" applyFont="1" applyFill="1" applyBorder="1" applyAlignment="1">
      <alignment horizontal="left"/>
    </xf>
    <xf numFmtId="0" fontId="17" fillId="2" borderId="1" xfId="0" applyFont="1" applyFill="1" applyBorder="1" applyAlignment="1">
      <alignment horizontal="left"/>
    </xf>
    <xf numFmtId="0" fontId="17" fillId="2" borderId="1" xfId="0" applyFont="1" applyFill="1" applyBorder="1" applyAlignment="1">
      <alignment horizontal="center"/>
    </xf>
    <xf numFmtId="0" fontId="16" fillId="2" borderId="2" xfId="0" applyFont="1" applyFill="1" applyBorder="1" applyAlignment="1">
      <alignment horizontal="left"/>
    </xf>
    <xf numFmtId="0" fontId="16" fillId="2" borderId="1" xfId="0" applyFont="1" applyFill="1" applyBorder="1" applyAlignment="1">
      <alignment horizontal="center"/>
    </xf>
    <xf numFmtId="0" fontId="17" fillId="2" borderId="1" xfId="0" applyFont="1" applyFill="1" applyBorder="1"/>
    <xf numFmtId="0" fontId="15" fillId="2" borderId="1" xfId="0" applyFont="1" applyFill="1" applyBorder="1"/>
    <xf numFmtId="0" fontId="17" fillId="0" borderId="1" xfId="0" applyFont="1" applyBorder="1"/>
    <xf numFmtId="0" fontId="18" fillId="0" borderId="0" xfId="0" applyFont="1"/>
    <xf numFmtId="0" fontId="0" fillId="2" borderId="0" xfId="0" applyFill="1"/>
    <xf numFmtId="0" fontId="5" fillId="2" borderId="0" xfId="0" applyFont="1" applyFill="1"/>
    <xf numFmtId="0" fontId="2" fillId="2" borderId="0" xfId="0" applyFont="1" applyFill="1"/>
    <xf numFmtId="0" fontId="5" fillId="2" borderId="1" xfId="0" applyFont="1" applyFill="1" applyBorder="1"/>
    <xf numFmtId="14" fontId="5" fillId="2" borderId="2" xfId="0" applyNumberFormat="1" applyFont="1" applyFill="1" applyBorder="1" applyAlignment="1">
      <alignment horizontal="left"/>
    </xf>
    <xf numFmtId="0" fontId="5" fillId="2" borderId="1" xfId="0" applyFont="1" applyFill="1" applyBorder="1" applyAlignment="1">
      <alignment horizontal="left" vertical="center"/>
    </xf>
    <xf numFmtId="0" fontId="5" fillId="2" borderId="1" xfId="0" applyNumberFormat="1" applyFont="1" applyFill="1" applyBorder="1" applyAlignment="1" applyProtection="1">
      <alignment horizontal="left"/>
    </xf>
    <xf numFmtId="0" fontId="5" fillId="2" borderId="1" xfId="0" applyFont="1" applyFill="1" applyBorder="1" applyAlignment="1">
      <alignment horizontal="center" vertical="center"/>
    </xf>
    <xf numFmtId="0" fontId="5" fillId="2" borderId="2" xfId="0" applyFont="1" applyFill="1" applyBorder="1" applyAlignment="1">
      <alignment horizontal="left"/>
    </xf>
    <xf numFmtId="0" fontId="5" fillId="2" borderId="1" xfId="0" applyFont="1" applyFill="1" applyBorder="1" applyAlignment="1"/>
    <xf numFmtId="14" fontId="5" fillId="2" borderId="2" xfId="0" applyNumberFormat="1" applyFont="1" applyFill="1" applyBorder="1"/>
    <xf numFmtId="0" fontId="7" fillId="2" borderId="1" xfId="0" applyFont="1" applyFill="1" applyBorder="1" applyAlignment="1">
      <alignment horizontal="center"/>
    </xf>
    <xf numFmtId="14" fontId="5" fillId="2" borderId="2" xfId="0" applyNumberFormat="1" applyFont="1" applyFill="1" applyBorder="1" applyAlignment="1"/>
    <xf numFmtId="0" fontId="5" fillId="2" borderId="3" xfId="0" applyFont="1" applyFill="1" applyBorder="1"/>
    <xf numFmtId="0" fontId="5" fillId="2" borderId="3" xfId="0" applyFont="1" applyFill="1" applyBorder="1" applyAlignment="1"/>
    <xf numFmtId="0" fontId="5" fillId="2" borderId="3" xfId="0" applyFont="1" applyFill="1" applyBorder="1" applyAlignment="1">
      <alignment horizontal="left"/>
    </xf>
    <xf numFmtId="0" fontId="12" fillId="2" borderId="1" xfId="0" applyFont="1" applyFill="1" applyBorder="1"/>
    <xf numFmtId="0" fontId="5" fillId="2" borderId="0" xfId="0" applyFont="1" applyFill="1" applyBorder="1" applyAlignment="1">
      <alignment horizontal="left"/>
    </xf>
    <xf numFmtId="0" fontId="19" fillId="2" borderId="1" xfId="0" applyFont="1" applyFill="1" applyBorder="1"/>
    <xf numFmtId="0" fontId="6" fillId="2" borderId="1" xfId="0" applyFont="1" applyFill="1" applyBorder="1"/>
    <xf numFmtId="0" fontId="6" fillId="2" borderId="1" xfId="0" applyFont="1" applyFill="1" applyBorder="1" applyAlignment="1">
      <alignment horizontal="center"/>
    </xf>
    <xf numFmtId="0" fontId="6" fillId="2" borderId="1" xfId="0" applyFont="1" applyFill="1" applyBorder="1" applyAlignment="1">
      <alignment horizontal="left"/>
    </xf>
    <xf numFmtId="0" fontId="5" fillId="2" borderId="1" xfId="0" applyFont="1" applyFill="1" applyBorder="1" applyAlignment="1">
      <alignment vertical="center"/>
    </xf>
    <xf numFmtId="0" fontId="5" fillId="2" borderId="2" xfId="0" applyFont="1" applyFill="1" applyBorder="1"/>
    <xf numFmtId="0" fontId="5" fillId="2" borderId="2" xfId="0" applyFont="1" applyFill="1" applyBorder="1" applyAlignment="1"/>
    <xf numFmtId="0" fontId="10" fillId="2"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xf numFmtId="0" fontId="7" fillId="2" borderId="2" xfId="0" applyFont="1" applyFill="1" applyBorder="1" applyAlignment="1">
      <alignment horizontal="left"/>
    </xf>
    <xf numFmtId="0" fontId="5" fillId="2" borderId="0" xfId="0" applyFont="1" applyFill="1" applyAlignment="1"/>
    <xf numFmtId="0" fontId="14" fillId="2" borderId="1" xfId="0" applyFont="1" applyFill="1" applyBorder="1" applyAlignment="1">
      <alignment horizontal="left"/>
    </xf>
    <xf numFmtId="0" fontId="14" fillId="2" borderId="1" xfId="0" applyFont="1" applyFill="1" applyBorder="1" applyAlignment="1">
      <alignment horizontal="center"/>
    </xf>
    <xf numFmtId="0" fontId="6" fillId="2" borderId="1" xfId="0" applyFont="1" applyFill="1" applyBorder="1" applyAlignment="1">
      <alignment horizontal="left" wrapText="1"/>
    </xf>
    <xf numFmtId="0" fontId="5" fillId="2" borderId="1" xfId="0" applyFont="1" applyFill="1" applyBorder="1" applyAlignment="1">
      <alignment horizontal="left" wrapText="1"/>
    </xf>
    <xf numFmtId="0" fontId="7" fillId="2" borderId="1" xfId="0" applyFont="1" applyFill="1" applyBorder="1" applyAlignment="1">
      <alignment horizontal="left" wrapText="1"/>
    </xf>
    <xf numFmtId="0" fontId="5" fillId="2" borderId="0" xfId="0" applyFont="1" applyFill="1" applyAlignment="1">
      <alignment horizontal="left"/>
    </xf>
    <xf numFmtId="0" fontId="6" fillId="2" borderId="1" xfId="0" applyFont="1" applyFill="1" applyBorder="1" applyAlignment="1"/>
    <xf numFmtId="0" fontId="6" fillId="2" borderId="1" xfId="0" applyNumberFormat="1" applyFont="1" applyFill="1" applyBorder="1" applyAlignment="1" applyProtection="1">
      <alignment horizontal="center"/>
    </xf>
    <xf numFmtId="0" fontId="6" fillId="2" borderId="3" xfId="0" applyFont="1" applyFill="1" applyBorder="1"/>
    <xf numFmtId="164" fontId="16" fillId="2" borderId="2" xfId="0" applyNumberFormat="1" applyFont="1" applyFill="1" applyBorder="1" applyAlignment="1">
      <alignment horizontal="left"/>
    </xf>
    <xf numFmtId="164" fontId="9" fillId="2" borderId="2" xfId="0" applyNumberFormat="1" applyFont="1" applyFill="1" applyBorder="1" applyAlignment="1">
      <alignment horizontal="left"/>
    </xf>
    <xf numFmtId="164" fontId="9" fillId="2" borderId="2" xfId="0" applyNumberFormat="1" applyFont="1" applyFill="1" applyBorder="1" applyAlignment="1"/>
    <xf numFmtId="164" fontId="9" fillId="2" borderId="2" xfId="0" applyNumberFormat="1" applyFont="1" applyFill="1" applyBorder="1"/>
    <xf numFmtId="164" fontId="9" fillId="2" borderId="1" xfId="0" applyNumberFormat="1" applyFont="1" applyFill="1" applyBorder="1" applyAlignment="1"/>
    <xf numFmtId="164" fontId="9" fillId="2" borderId="1" xfId="0" applyNumberFormat="1" applyFont="1" applyFill="1" applyBorder="1"/>
    <xf numFmtId="164" fontId="9" fillId="2" borderId="1" xfId="0" applyNumberFormat="1" applyFont="1" applyFill="1" applyBorder="1" applyAlignment="1">
      <alignment horizontal="left"/>
    </xf>
    <xf numFmtId="164" fontId="9" fillId="2" borderId="0" xfId="0" applyNumberFormat="1" applyFont="1" applyFill="1" applyAlignment="1">
      <alignment horizontal="left"/>
    </xf>
    <xf numFmtId="0" fontId="11" fillId="0" borderId="0" xfId="0" applyFont="1"/>
    <xf numFmtId="164" fontId="5" fillId="2" borderId="1" xfId="0" applyNumberFormat="1" applyFont="1" applyFill="1" applyBorder="1"/>
    <xf numFmtId="164" fontId="5" fillId="2" borderId="1" xfId="0" applyNumberFormat="1" applyFont="1" applyFill="1" applyBorder="1" applyAlignment="1"/>
    <xf numFmtId="0" fontId="9" fillId="2" borderId="1" xfId="0" applyNumberFormat="1" applyFont="1" applyFill="1" applyBorder="1" applyAlignment="1"/>
    <xf numFmtId="0" fontId="9" fillId="2" borderId="3" xfId="0" applyNumberFormat="1" applyFont="1" applyFill="1" applyBorder="1" applyAlignment="1"/>
    <xf numFmtId="0" fontId="9" fillId="2" borderId="3" xfId="0" applyNumberFormat="1" applyFont="1" applyFill="1" applyBorder="1" applyAlignment="1" applyProtection="1">
      <alignment horizontal="left"/>
    </xf>
    <xf numFmtId="164" fontId="17" fillId="2" borderId="1" xfId="0" applyNumberFormat="1" applyFont="1" applyFill="1" applyBorder="1" applyAlignment="1">
      <alignment horizontal="left"/>
    </xf>
    <xf numFmtId="164" fontId="9" fillId="2" borderId="0" xfId="0" applyNumberFormat="1" applyFont="1" applyFill="1"/>
    <xf numFmtId="164" fontId="16" fillId="2" borderId="1" xfId="0" applyNumberFormat="1" applyFont="1" applyFill="1" applyBorder="1" applyAlignment="1">
      <alignment horizontal="left"/>
    </xf>
    <xf numFmtId="164" fontId="5" fillId="2" borderId="1" xfId="0" applyNumberFormat="1" applyFont="1" applyFill="1" applyBorder="1" applyAlignment="1">
      <alignment horizontal="left"/>
    </xf>
    <xf numFmtId="164" fontId="6" fillId="2" borderId="1" xfId="0" applyNumberFormat="1" applyFont="1" applyFill="1" applyBorder="1" applyAlignment="1">
      <alignment horizontal="left"/>
    </xf>
    <xf numFmtId="164" fontId="7" fillId="2" borderId="1" xfId="0" applyNumberFormat="1" applyFont="1" applyFill="1" applyBorder="1" applyAlignment="1">
      <alignment horizontal="left"/>
    </xf>
    <xf numFmtId="164" fontId="6" fillId="2" borderId="1" xfId="0" applyNumberFormat="1" applyFont="1" applyFill="1" applyBorder="1" applyAlignment="1"/>
    <xf numFmtId="164" fontId="6" fillId="2" borderId="1" xfId="0" applyNumberFormat="1" applyFont="1" applyFill="1" applyBorder="1"/>
    <xf numFmtId="0" fontId="12" fillId="2" borderId="0" xfId="0" applyFont="1" applyFill="1"/>
    <xf numFmtId="164" fontId="10" fillId="2" borderId="2" xfId="0" applyNumberFormat="1" applyFont="1" applyFill="1" applyBorder="1" applyAlignment="1">
      <alignment horizontal="left"/>
    </xf>
    <xf numFmtId="0" fontId="10" fillId="2" borderId="1" xfId="0" applyFont="1" applyFill="1" applyBorder="1" applyAlignment="1">
      <alignment horizontal="center"/>
    </xf>
    <xf numFmtId="0" fontId="8" fillId="2" borderId="0" xfId="0" applyFont="1" applyFill="1" applyAlignment="1">
      <alignment horizontal="left"/>
    </xf>
    <xf numFmtId="164" fontId="8" fillId="2" borderId="1" xfId="0" applyNumberFormat="1" applyFont="1" applyFill="1" applyBorder="1" applyAlignment="1"/>
    <xf numFmtId="0" fontId="8" fillId="2" borderId="1" xfId="0" applyFont="1" applyFill="1" applyBorder="1" applyAlignment="1"/>
    <xf numFmtId="0" fontId="21" fillId="2" borderId="1" xfId="0" applyNumberFormat="1" applyFont="1" applyFill="1" applyBorder="1" applyAlignment="1">
      <alignment horizontal="center"/>
    </xf>
    <xf numFmtId="0" fontId="21" fillId="2" borderId="1" xfId="0" applyNumberFormat="1" applyFont="1" applyFill="1" applyBorder="1" applyAlignment="1" applyProtection="1">
      <alignment horizontal="center"/>
    </xf>
    <xf numFmtId="0" fontId="21" fillId="2" borderId="1" xfId="0" applyNumberFormat="1" applyFont="1" applyFill="1" applyBorder="1" applyAlignment="1"/>
    <xf numFmtId="0" fontId="8" fillId="2" borderId="1" xfId="0" applyNumberFormat="1" applyFont="1" applyFill="1" applyBorder="1" applyAlignment="1"/>
    <xf numFmtId="164" fontId="8" fillId="2" borderId="1" xfId="0" applyNumberFormat="1" applyFont="1" applyFill="1" applyBorder="1"/>
    <xf numFmtId="0" fontId="8" fillId="2" borderId="1" xfId="0" applyFont="1" applyFill="1" applyBorder="1"/>
    <xf numFmtId="0" fontId="8" fillId="2" borderId="1" xfId="0" applyFont="1" applyFill="1" applyBorder="1" applyAlignment="1">
      <alignment horizontal="left"/>
    </xf>
    <xf numFmtId="0" fontId="8" fillId="2" borderId="1" xfId="0" applyFont="1" applyFill="1" applyBorder="1" applyAlignment="1">
      <alignment horizontal="center" vertical="center"/>
    </xf>
    <xf numFmtId="0" fontId="5" fillId="2" borderId="1" xfId="0" applyNumberFormat="1" applyFont="1" applyFill="1" applyBorder="1" applyAlignment="1"/>
    <xf numFmtId="0" fontId="8" fillId="2" borderId="1" xfId="0" applyNumberFormat="1" applyFont="1" applyFill="1" applyBorder="1" applyAlignment="1">
      <alignment horizontal="center"/>
    </xf>
    <xf numFmtId="0" fontId="21" fillId="2" borderId="1" xfId="0" applyFont="1" applyFill="1" applyBorder="1" applyAlignment="1">
      <alignment horizontal="left"/>
    </xf>
    <xf numFmtId="0" fontId="8" fillId="2" borderId="1" xfId="0" applyFont="1" applyFill="1" applyBorder="1" applyAlignment="1">
      <alignment horizontal="center"/>
    </xf>
    <xf numFmtId="0" fontId="8" fillId="2" borderId="3" xfId="0" applyFont="1" applyFill="1" applyBorder="1"/>
    <xf numFmtId="0" fontId="5" fillId="2" borderId="3" xfId="0" applyNumberFormat="1" applyFont="1" applyFill="1" applyBorder="1" applyAlignment="1"/>
    <xf numFmtId="0" fontId="8" fillId="2" borderId="3" xfId="0" applyFont="1" applyFill="1" applyBorder="1" applyAlignment="1">
      <alignment horizontal="left"/>
    </xf>
    <xf numFmtId="0" fontId="21" fillId="2" borderId="3" xfId="0" applyNumberFormat="1" applyFont="1" applyFill="1" applyBorder="1" applyAlignment="1"/>
    <xf numFmtId="0" fontId="8" fillId="2" borderId="0" xfId="0" applyFont="1" applyFill="1"/>
    <xf numFmtId="0" fontId="9" fillId="2" borderId="1" xfId="0" applyFont="1" applyFill="1" applyBorder="1" applyAlignment="1">
      <alignment horizontal="center"/>
    </xf>
    <xf numFmtId="164" fontId="8" fillId="4" borderId="1" xfId="0" applyNumberFormat="1" applyFont="1" applyFill="1" applyBorder="1" applyAlignment="1"/>
    <xf numFmtId="0" fontId="8" fillId="4" borderId="1" xfId="0" applyNumberFormat="1" applyFont="1" applyFill="1" applyBorder="1" applyAlignment="1"/>
    <xf numFmtId="0" fontId="5" fillId="4" borderId="1" xfId="0" applyNumberFormat="1" applyFont="1" applyFill="1" applyBorder="1" applyAlignment="1"/>
    <xf numFmtId="0" fontId="8" fillId="4" borderId="1" xfId="0" applyNumberFormat="1" applyFont="1" applyFill="1" applyBorder="1" applyAlignment="1">
      <alignment horizontal="center"/>
    </xf>
    <xf numFmtId="164" fontId="0" fillId="5" borderId="1" xfId="0" applyNumberFormat="1" applyFill="1" applyBorder="1"/>
    <xf numFmtId="0" fontId="0" fillId="5" borderId="1" xfId="0" applyFill="1" applyBorder="1"/>
    <xf numFmtId="0" fontId="0" fillId="5" borderId="1" xfId="0" applyFill="1" applyBorder="1" applyAlignment="1">
      <alignment vertical="center"/>
    </xf>
    <xf numFmtId="0" fontId="3" fillId="5" borderId="1" xfId="0" applyFont="1" applyFill="1" applyBorder="1" applyAlignment="1">
      <alignment horizontal="center"/>
    </xf>
    <xf numFmtId="0" fontId="0" fillId="5" borderId="1" xfId="0" applyFill="1" applyBorder="1" applyAlignment="1">
      <alignment horizontal="left"/>
    </xf>
    <xf numFmtId="0" fontId="8" fillId="4" borderId="1" xfId="0" applyFont="1" applyFill="1" applyBorder="1" applyAlignment="1"/>
    <xf numFmtId="0" fontId="4" fillId="5" borderId="1" xfId="0" applyFont="1" applyFill="1" applyBorder="1" applyAlignment="1">
      <alignment horizontal="left"/>
    </xf>
    <xf numFmtId="164" fontId="3" fillId="3" borderId="1" xfId="0" applyNumberFormat="1" applyFont="1" applyFill="1" applyBorder="1"/>
    <xf numFmtId="0" fontId="4" fillId="3" borderId="1" xfId="0" applyFont="1" applyFill="1" applyBorder="1"/>
    <xf numFmtId="0" fontId="3" fillId="3" borderId="1" xfId="0" applyFont="1" applyFill="1" applyBorder="1" applyAlignment="1">
      <alignment horizontal="center"/>
    </xf>
    <xf numFmtId="0" fontId="4" fillId="3" borderId="3" xfId="0" applyFont="1" applyFill="1" applyBorder="1"/>
    <xf numFmtId="0" fontId="22" fillId="3" borderId="1" xfId="0" applyFont="1" applyFill="1" applyBorder="1" applyAlignment="1">
      <alignment horizontal="left"/>
    </xf>
    <xf numFmtId="0" fontId="0" fillId="5" borderId="1" xfId="0" applyFill="1" applyBorder="1" applyAlignment="1">
      <alignment horizontal="center" vertical="center"/>
    </xf>
    <xf numFmtId="0" fontId="23" fillId="0" borderId="1" xfId="0"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5" fillId="0" borderId="0" xfId="0" applyFont="1" applyFill="1" applyAlignment="1">
      <alignment horizontal="center" vertical="center" wrapText="1"/>
    </xf>
    <xf numFmtId="0" fontId="23" fillId="0" borderId="7" xfId="0" applyFont="1" applyFill="1" applyBorder="1" applyAlignment="1">
      <alignment vertical="center" wrapText="1"/>
    </xf>
    <xf numFmtId="0" fontId="24" fillId="0" borderId="5" xfId="0" applyFont="1" applyFill="1" applyBorder="1" applyAlignment="1">
      <alignment horizontal="center" vertical="center"/>
    </xf>
    <xf numFmtId="0" fontId="2" fillId="0" borderId="0" xfId="0" applyFont="1" applyAlignment="1"/>
    <xf numFmtId="0" fontId="24" fillId="6" borderId="6" xfId="0" applyFont="1" applyFill="1" applyBorder="1" applyAlignment="1">
      <alignment horizontal="center" vertical="center" wrapText="1"/>
    </xf>
    <xf numFmtId="0" fontId="24" fillId="6" borderId="6" xfId="0" applyFont="1" applyFill="1" applyBorder="1" applyAlignment="1">
      <alignment horizontal="center" vertical="center"/>
    </xf>
    <xf numFmtId="0" fontId="23" fillId="0" borderId="9" xfId="0" applyFont="1" applyFill="1" applyBorder="1" applyAlignment="1">
      <alignment horizontal="center" vertical="center" wrapText="1"/>
    </xf>
    <xf numFmtId="0" fontId="9" fillId="2" borderId="0" xfId="0" applyFont="1" applyFill="1" applyAlignment="1">
      <alignment horizontal="center" vertical="center"/>
    </xf>
    <xf numFmtId="165" fontId="23" fillId="0" borderId="8" xfId="0" applyNumberFormat="1" applyFont="1" applyFill="1" applyBorder="1" applyAlignment="1">
      <alignment horizontal="center" vertical="center" wrapText="1"/>
    </xf>
    <xf numFmtId="0" fontId="26" fillId="6" borderId="6" xfId="0" applyFont="1" applyFill="1" applyBorder="1" applyAlignment="1">
      <alignment horizontal="center" vertical="center" wrapText="1"/>
    </xf>
    <xf numFmtId="0" fontId="27" fillId="6" borderId="6" xfId="0" applyFont="1" applyFill="1" applyBorder="1" applyAlignment="1">
      <alignment horizontal="center" vertical="center"/>
    </xf>
    <xf numFmtId="164" fontId="23" fillId="0" borderId="9" xfId="0"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0" fontId="9" fillId="2" borderId="0" xfId="0" applyFont="1" applyFill="1" applyAlignment="1">
      <alignment horizontal="left" vertical="center"/>
    </xf>
    <xf numFmtId="0" fontId="23" fillId="0" borderId="9" xfId="0" applyFont="1" applyFill="1" applyBorder="1" applyAlignment="1">
      <alignment horizontal="left" vertical="center" wrapText="1"/>
    </xf>
    <xf numFmtId="0" fontId="28" fillId="0" borderId="0"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9" fillId="2" borderId="0" xfId="0" applyFont="1" applyFill="1" applyAlignment="1">
      <alignment horizontal="center"/>
    </xf>
    <xf numFmtId="0" fontId="11" fillId="2"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3" fontId="28" fillId="0" borderId="9" xfId="0" applyNumberFormat="1"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15" fillId="2" borderId="1" xfId="0" applyFont="1" applyFill="1" applyBorder="1" applyAlignment="1">
      <alignment horizontal="center"/>
    </xf>
    <xf numFmtId="164" fontId="20" fillId="2" borderId="4" xfId="0" applyNumberFormat="1" applyFont="1" applyFill="1" applyBorder="1" applyAlignment="1">
      <alignment horizontal="center"/>
    </xf>
    <xf numFmtId="0" fontId="15" fillId="2" borderId="4" xfId="0" applyFont="1" applyFill="1" applyBorder="1" applyAlignment="1">
      <alignment horizontal="center"/>
    </xf>
    <xf numFmtId="164" fontId="15" fillId="2" borderId="0" xfId="0" applyNumberFormat="1" applyFont="1" applyFill="1" applyAlignment="1">
      <alignment horizontal="center"/>
    </xf>
    <xf numFmtId="0" fontId="9" fillId="2" borderId="1" xfId="0" applyFont="1" applyFill="1" applyBorder="1" applyAlignment="1">
      <alignment horizontal="center"/>
    </xf>
    <xf numFmtId="164" fontId="12" fillId="2" borderId="0" xfId="0" applyNumberFormat="1" applyFont="1" applyFill="1" applyBorder="1" applyAlignment="1">
      <alignment horizontal="center"/>
    </xf>
  </cellXfs>
  <cellStyles count="3">
    <cellStyle name="Normal" xfId="0" builtinId="0"/>
    <cellStyle name="Normal 2" xfId="2"/>
    <cellStyle name="Normal 4" xfId="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1016"/>
  <sheetViews>
    <sheetView tabSelected="1" topLeftCell="B19" zoomScaleNormal="100" workbookViewId="0">
      <selection activeCell="E3" sqref="E3"/>
    </sheetView>
  </sheetViews>
  <sheetFormatPr baseColWidth="10" defaultColWidth="11.42578125" defaultRowHeight="30" customHeight="1" x14ac:dyDescent="0.25"/>
  <cols>
    <col min="1" max="1" width="6.7109375" style="8" hidden="1" customWidth="1"/>
    <col min="2" max="2" width="6.85546875" style="164" customWidth="1"/>
    <col min="3" max="3" width="5.85546875" style="170" customWidth="1"/>
    <col min="4" max="4" width="13" style="175" customWidth="1"/>
    <col min="5" max="5" width="15.7109375" style="97" customWidth="1"/>
    <col min="6" max="6" width="18.28515625" style="15" customWidth="1"/>
    <col min="7" max="7" width="22.85546875" style="164" customWidth="1"/>
    <col min="8" max="8" width="25.140625" style="15" customWidth="1"/>
    <col min="9" max="9" width="16.42578125" style="15" customWidth="1"/>
    <col min="10" max="10" width="23.7109375" style="15" customWidth="1"/>
    <col min="11" max="11" width="32.42578125" customWidth="1"/>
  </cols>
  <sheetData>
    <row r="1" spans="1:12" s="1" customFormat="1" ht="69.95" customHeight="1" thickBot="1" x14ac:dyDescent="0.3">
      <c r="A1" s="153"/>
      <c r="B1" s="156"/>
      <c r="C1" s="169"/>
      <c r="D1" s="172"/>
      <c r="E1" s="158"/>
      <c r="F1" s="158"/>
      <c r="G1" s="177"/>
      <c r="H1" s="158"/>
      <c r="I1" s="158"/>
      <c r="J1" s="158"/>
      <c r="K1" s="157"/>
    </row>
    <row r="2" spans="1:12" s="160" customFormat="1" ht="80.099999999999994" customHeight="1" thickBot="1" x14ac:dyDescent="0.3">
      <c r="A2" s="159"/>
      <c r="B2" s="179" t="s">
        <v>6305</v>
      </c>
      <c r="C2" s="180"/>
      <c r="D2" s="173" t="s">
        <v>6306</v>
      </c>
      <c r="E2" s="161" t="s">
        <v>6307</v>
      </c>
      <c r="F2" s="166" t="s">
        <v>6309</v>
      </c>
      <c r="G2" s="166" t="s">
        <v>6310</v>
      </c>
      <c r="H2" s="166" t="s">
        <v>6311</v>
      </c>
      <c r="I2" s="162" t="s">
        <v>9</v>
      </c>
      <c r="J2" s="162" t="s">
        <v>11</v>
      </c>
      <c r="K2" s="167" t="s">
        <v>6308</v>
      </c>
    </row>
    <row r="3" spans="1:12" ht="69.95" customHeight="1" thickBot="1" x14ac:dyDescent="0.3">
      <c r="A3" s="155">
        <v>34</v>
      </c>
      <c r="B3" s="165">
        <v>1065</v>
      </c>
      <c r="C3" s="171">
        <v>2012</v>
      </c>
      <c r="D3" s="174" t="s">
        <v>6312</v>
      </c>
      <c r="E3" s="168">
        <v>41435</v>
      </c>
      <c r="F3" s="163" t="s">
        <v>611</v>
      </c>
      <c r="G3" s="163" t="s">
        <v>6318</v>
      </c>
      <c r="H3" s="176" t="s">
        <v>6313</v>
      </c>
      <c r="I3" s="163" t="s">
        <v>117</v>
      </c>
      <c r="J3" s="163" t="s">
        <v>6314</v>
      </c>
      <c r="K3" s="163" t="s">
        <v>6302</v>
      </c>
      <c r="L3" s="157"/>
    </row>
    <row r="4" spans="1:12" ht="69.95" customHeight="1" thickBot="1" x14ac:dyDescent="0.3">
      <c r="A4" s="155">
        <v>35</v>
      </c>
      <c r="B4" s="165">
        <v>1220</v>
      </c>
      <c r="C4" s="171">
        <v>2012</v>
      </c>
      <c r="D4" s="174" t="s">
        <v>6315</v>
      </c>
      <c r="E4" s="168">
        <v>41456</v>
      </c>
      <c r="F4" s="163" t="s">
        <v>611</v>
      </c>
      <c r="G4" s="163" t="s">
        <v>6317</v>
      </c>
      <c r="H4" s="176" t="s">
        <v>6316</v>
      </c>
      <c r="I4" s="163" t="s">
        <v>117</v>
      </c>
      <c r="J4" s="163" t="s">
        <v>5619</v>
      </c>
      <c r="K4" s="163" t="s">
        <v>22</v>
      </c>
      <c r="L4" s="157"/>
    </row>
    <row r="5" spans="1:12" ht="69.95" customHeight="1" thickBot="1" x14ac:dyDescent="0.3">
      <c r="A5" s="155">
        <v>36</v>
      </c>
      <c r="B5" s="165">
        <v>1394</v>
      </c>
      <c r="C5" s="171">
        <v>2012</v>
      </c>
      <c r="D5" s="174" t="s">
        <v>8186</v>
      </c>
      <c r="E5" s="168">
        <v>41459</v>
      </c>
      <c r="F5" s="163" t="s">
        <v>69</v>
      </c>
      <c r="G5" s="163" t="s">
        <v>65</v>
      </c>
      <c r="H5" s="176" t="s">
        <v>8187</v>
      </c>
      <c r="I5" s="163" t="s">
        <v>33</v>
      </c>
      <c r="J5" s="163" t="s">
        <v>7937</v>
      </c>
      <c r="K5" s="163" t="s">
        <v>6443</v>
      </c>
      <c r="L5" s="157"/>
    </row>
    <row r="6" spans="1:12" ht="69.95" customHeight="1" thickBot="1" x14ac:dyDescent="0.3">
      <c r="A6" s="155">
        <v>37</v>
      </c>
      <c r="B6" s="165">
        <v>563</v>
      </c>
      <c r="C6" s="171">
        <v>2013</v>
      </c>
      <c r="D6" s="174" t="s">
        <v>6319</v>
      </c>
      <c r="E6" s="168">
        <v>41453</v>
      </c>
      <c r="F6" s="163" t="s">
        <v>545</v>
      </c>
      <c r="G6" s="163" t="s">
        <v>65</v>
      </c>
      <c r="H6" s="176" t="s">
        <v>6320</v>
      </c>
      <c r="I6" s="163" t="s">
        <v>33</v>
      </c>
      <c r="J6" s="163" t="s">
        <v>6321</v>
      </c>
      <c r="K6" s="163" t="s">
        <v>250</v>
      </c>
      <c r="L6" s="157"/>
    </row>
    <row r="7" spans="1:12" ht="69.95" customHeight="1" thickBot="1" x14ac:dyDescent="0.3">
      <c r="A7" s="155">
        <v>38</v>
      </c>
      <c r="B7" s="165">
        <v>428</v>
      </c>
      <c r="C7" s="171">
        <v>2012</v>
      </c>
      <c r="D7" s="174" t="s">
        <v>6322</v>
      </c>
      <c r="E7" s="168">
        <v>41456</v>
      </c>
      <c r="F7" s="163" t="s">
        <v>611</v>
      </c>
      <c r="G7" s="163" t="s">
        <v>6323</v>
      </c>
      <c r="H7" s="176" t="s">
        <v>6324</v>
      </c>
      <c r="I7" s="163" t="s">
        <v>117</v>
      </c>
      <c r="J7" s="163" t="s">
        <v>74</v>
      </c>
      <c r="K7" s="163" t="s">
        <v>1461</v>
      </c>
      <c r="L7" s="157"/>
    </row>
    <row r="8" spans="1:12" ht="69.95" customHeight="1" thickBot="1" x14ac:dyDescent="0.3">
      <c r="A8" s="155">
        <v>39</v>
      </c>
      <c r="B8" s="165">
        <v>1281</v>
      </c>
      <c r="C8" s="171">
        <v>2012</v>
      </c>
      <c r="D8" s="174" t="s">
        <v>6325</v>
      </c>
      <c r="E8" s="168">
        <v>41457</v>
      </c>
      <c r="F8" s="163" t="s">
        <v>4282</v>
      </c>
      <c r="G8" s="163" t="s">
        <v>6326</v>
      </c>
      <c r="H8" s="176" t="s">
        <v>6327</v>
      </c>
      <c r="I8" s="163" t="s">
        <v>33</v>
      </c>
      <c r="J8" s="163" t="s">
        <v>6328</v>
      </c>
      <c r="K8" s="163" t="s">
        <v>22</v>
      </c>
      <c r="L8" s="157"/>
    </row>
    <row r="9" spans="1:12" ht="69.95" customHeight="1" thickBot="1" x14ac:dyDescent="0.3">
      <c r="A9" s="155">
        <v>40</v>
      </c>
      <c r="B9" s="165">
        <v>6</v>
      </c>
      <c r="C9" s="171">
        <v>2013</v>
      </c>
      <c r="D9" s="174" t="s">
        <v>6329</v>
      </c>
      <c r="E9" s="168">
        <v>41458</v>
      </c>
      <c r="F9" s="163" t="s">
        <v>55</v>
      </c>
      <c r="G9" s="163" t="s">
        <v>65</v>
      </c>
      <c r="H9" s="176" t="s">
        <v>6330</v>
      </c>
      <c r="I9" s="163" t="s">
        <v>117</v>
      </c>
      <c r="J9" s="163" t="s">
        <v>42</v>
      </c>
      <c r="K9" s="163" t="s">
        <v>22</v>
      </c>
      <c r="L9" s="157"/>
    </row>
    <row r="10" spans="1:12" ht="69.95" customHeight="1" thickBot="1" x14ac:dyDescent="0.3">
      <c r="A10" s="155">
        <v>41</v>
      </c>
      <c r="B10" s="165">
        <v>683</v>
      </c>
      <c r="C10" s="171">
        <v>2012</v>
      </c>
      <c r="D10" s="174" t="s">
        <v>8607</v>
      </c>
      <c r="E10" s="168">
        <v>41458</v>
      </c>
      <c r="F10" s="163" t="s">
        <v>957</v>
      </c>
      <c r="G10" s="163" t="s">
        <v>8608</v>
      </c>
      <c r="H10" s="176" t="s">
        <v>955</v>
      </c>
      <c r="I10" s="163" t="s">
        <v>117</v>
      </c>
      <c r="J10" s="163" t="s">
        <v>4259</v>
      </c>
      <c r="K10" s="163" t="s">
        <v>8341</v>
      </c>
      <c r="L10" s="157"/>
    </row>
    <row r="11" spans="1:12" ht="69.95" customHeight="1" thickBot="1" x14ac:dyDescent="0.3">
      <c r="A11" s="155">
        <v>42</v>
      </c>
      <c r="B11" s="165">
        <v>550</v>
      </c>
      <c r="C11" s="171">
        <v>2012</v>
      </c>
      <c r="D11" s="174" t="s">
        <v>6331</v>
      </c>
      <c r="E11" s="168">
        <v>41456</v>
      </c>
      <c r="F11" s="163" t="s">
        <v>2199</v>
      </c>
      <c r="G11" s="163" t="s">
        <v>65</v>
      </c>
      <c r="H11" s="176" t="s">
        <v>6332</v>
      </c>
      <c r="I11" s="163" t="s">
        <v>117</v>
      </c>
      <c r="J11" s="163" t="s">
        <v>74</v>
      </c>
      <c r="K11" s="163" t="s">
        <v>250</v>
      </c>
      <c r="L11" s="157"/>
    </row>
    <row r="12" spans="1:12" ht="69.95" customHeight="1" thickBot="1" x14ac:dyDescent="0.3">
      <c r="A12" s="155">
        <v>43</v>
      </c>
      <c r="B12" s="165">
        <v>873</v>
      </c>
      <c r="C12" s="171">
        <v>2013</v>
      </c>
      <c r="D12" s="174" t="s">
        <v>6333</v>
      </c>
      <c r="E12" s="168">
        <v>41453</v>
      </c>
      <c r="F12" s="163" t="s">
        <v>81</v>
      </c>
      <c r="G12" s="163" t="s">
        <v>6334</v>
      </c>
      <c r="H12" s="176" t="s">
        <v>6335</v>
      </c>
      <c r="I12" s="163" t="s">
        <v>33</v>
      </c>
      <c r="J12" s="163" t="s">
        <v>74</v>
      </c>
      <c r="K12" s="163" t="s">
        <v>6058</v>
      </c>
      <c r="L12" s="157"/>
    </row>
    <row r="13" spans="1:12" ht="69.95" customHeight="1" thickBot="1" x14ac:dyDescent="0.3">
      <c r="A13" s="155">
        <v>44</v>
      </c>
      <c r="B13" s="165">
        <v>844</v>
      </c>
      <c r="C13" s="171">
        <v>2013</v>
      </c>
      <c r="D13" s="174" t="s">
        <v>6336</v>
      </c>
      <c r="E13" s="168">
        <v>41453</v>
      </c>
      <c r="F13" s="163" t="s">
        <v>6090</v>
      </c>
      <c r="G13" s="163" t="s">
        <v>65</v>
      </c>
      <c r="H13" s="176" t="s">
        <v>6337</v>
      </c>
      <c r="I13" s="163" t="s">
        <v>33</v>
      </c>
      <c r="J13" s="163" t="s">
        <v>74</v>
      </c>
      <c r="K13" s="163" t="s">
        <v>6058</v>
      </c>
      <c r="L13" s="157"/>
    </row>
    <row r="14" spans="1:12" ht="69.95" customHeight="1" thickBot="1" x14ac:dyDescent="0.3">
      <c r="A14" s="155">
        <v>45</v>
      </c>
      <c r="B14" s="165">
        <v>859</v>
      </c>
      <c r="C14" s="171">
        <v>2013</v>
      </c>
      <c r="D14" s="174" t="s">
        <v>6338</v>
      </c>
      <c r="E14" s="168">
        <v>41457</v>
      </c>
      <c r="F14" s="163" t="s">
        <v>2207</v>
      </c>
      <c r="G14" s="163" t="s">
        <v>6339</v>
      </c>
      <c r="H14" s="176" t="s">
        <v>6340</v>
      </c>
      <c r="I14" s="163" t="s">
        <v>6303</v>
      </c>
      <c r="J14" s="163" t="s">
        <v>74</v>
      </c>
      <c r="K14" s="163" t="s">
        <v>6341</v>
      </c>
      <c r="L14" s="157"/>
    </row>
    <row r="15" spans="1:12" ht="69.95" customHeight="1" thickBot="1" x14ac:dyDescent="0.3">
      <c r="A15" s="155">
        <v>46</v>
      </c>
      <c r="B15" s="165">
        <v>588</v>
      </c>
      <c r="C15" s="171">
        <v>2012</v>
      </c>
      <c r="D15" s="174" t="s">
        <v>6361</v>
      </c>
      <c r="E15" s="168">
        <v>41451</v>
      </c>
      <c r="F15" s="163" t="s">
        <v>63</v>
      </c>
      <c r="G15" s="163" t="s">
        <v>6362</v>
      </c>
      <c r="H15" s="176" t="s">
        <v>6363</v>
      </c>
      <c r="I15" s="163" t="s">
        <v>33</v>
      </c>
      <c r="J15" s="163" t="s">
        <v>34</v>
      </c>
      <c r="K15" s="163" t="s">
        <v>5345</v>
      </c>
      <c r="L15" s="157"/>
    </row>
    <row r="16" spans="1:12" ht="69.95" customHeight="1" thickBot="1" x14ac:dyDescent="0.3">
      <c r="A16" s="155">
        <v>47</v>
      </c>
      <c r="B16" s="165">
        <v>1052</v>
      </c>
      <c r="C16" s="171">
        <v>2012</v>
      </c>
      <c r="D16" s="174" t="s">
        <v>6364</v>
      </c>
      <c r="E16" s="168">
        <v>41456</v>
      </c>
      <c r="F16" s="163" t="s">
        <v>498</v>
      </c>
      <c r="G16" s="163" t="s">
        <v>6365</v>
      </c>
      <c r="H16" s="176" t="s">
        <v>6366</v>
      </c>
      <c r="I16" s="163" t="s">
        <v>117</v>
      </c>
      <c r="J16" s="163" t="s">
        <v>34</v>
      </c>
      <c r="K16" s="163" t="s">
        <v>250</v>
      </c>
      <c r="L16" s="157"/>
    </row>
    <row r="17" spans="1:12" ht="69.95" customHeight="1" thickBot="1" x14ac:dyDescent="0.3">
      <c r="A17" s="155">
        <v>48</v>
      </c>
      <c r="B17" s="165">
        <v>402</v>
      </c>
      <c r="C17" s="171">
        <v>2013</v>
      </c>
      <c r="D17" s="174" t="s">
        <v>6342</v>
      </c>
      <c r="E17" s="168">
        <v>41458</v>
      </c>
      <c r="F17" s="163" t="s">
        <v>395</v>
      </c>
      <c r="G17" s="163" t="s">
        <v>6343</v>
      </c>
      <c r="H17" s="176" t="s">
        <v>6344</v>
      </c>
      <c r="I17" s="163" t="s">
        <v>6303</v>
      </c>
      <c r="J17" s="163" t="s">
        <v>21</v>
      </c>
      <c r="K17" s="163" t="s">
        <v>6345</v>
      </c>
      <c r="L17" s="157"/>
    </row>
    <row r="18" spans="1:12" ht="69.95" customHeight="1" thickBot="1" x14ac:dyDescent="0.3">
      <c r="A18" s="155">
        <v>49</v>
      </c>
      <c r="B18" s="165">
        <v>210</v>
      </c>
      <c r="C18" s="171">
        <v>2013</v>
      </c>
      <c r="D18" s="174" t="s">
        <v>6346</v>
      </c>
      <c r="E18" s="168">
        <v>41457</v>
      </c>
      <c r="F18" s="163" t="s">
        <v>2207</v>
      </c>
      <c r="G18" s="163" t="s">
        <v>6347</v>
      </c>
      <c r="H18" s="176" t="s">
        <v>6348</v>
      </c>
      <c r="I18" s="163" t="s">
        <v>6303</v>
      </c>
      <c r="J18" s="163" t="s">
        <v>28</v>
      </c>
      <c r="K18" s="163" t="s">
        <v>6349</v>
      </c>
      <c r="L18" s="157"/>
    </row>
    <row r="19" spans="1:12" ht="69.95" customHeight="1" thickBot="1" x14ac:dyDescent="0.3">
      <c r="A19" s="155">
        <v>50</v>
      </c>
      <c r="B19" s="165">
        <v>144</v>
      </c>
      <c r="C19" s="171">
        <v>2013</v>
      </c>
      <c r="D19" s="174" t="s">
        <v>6350</v>
      </c>
      <c r="E19" s="168">
        <v>41463</v>
      </c>
      <c r="F19" s="163" t="s">
        <v>81</v>
      </c>
      <c r="G19" s="163" t="s">
        <v>65</v>
      </c>
      <c r="H19" s="176" t="s">
        <v>6351</v>
      </c>
      <c r="I19" s="163" t="s">
        <v>117</v>
      </c>
      <c r="J19" s="163" t="s">
        <v>42</v>
      </c>
      <c r="K19" s="163" t="s">
        <v>250</v>
      </c>
      <c r="L19" s="157"/>
    </row>
    <row r="20" spans="1:12" ht="69.95" customHeight="1" thickBot="1" x14ac:dyDescent="0.3">
      <c r="A20" s="155">
        <v>51</v>
      </c>
      <c r="B20" s="165">
        <v>253</v>
      </c>
      <c r="C20" s="171">
        <v>2011</v>
      </c>
      <c r="D20" s="174" t="s">
        <v>6352</v>
      </c>
      <c r="E20" s="168">
        <v>41463</v>
      </c>
      <c r="F20" s="163" t="s">
        <v>957</v>
      </c>
      <c r="G20" s="163" t="s">
        <v>6353</v>
      </c>
      <c r="H20" s="176" t="s">
        <v>6354</v>
      </c>
      <c r="I20" s="163" t="s">
        <v>117</v>
      </c>
      <c r="J20" s="163" t="s">
        <v>28</v>
      </c>
      <c r="K20" s="163" t="s">
        <v>5345</v>
      </c>
      <c r="L20" s="157"/>
    </row>
    <row r="21" spans="1:12" ht="69.95" customHeight="1" thickBot="1" x14ac:dyDescent="0.3">
      <c r="A21" s="155">
        <v>52</v>
      </c>
      <c r="B21" s="165">
        <v>474</v>
      </c>
      <c r="C21" s="171">
        <v>2013</v>
      </c>
      <c r="D21" s="174" t="s">
        <v>6355</v>
      </c>
      <c r="E21" s="168">
        <v>41463</v>
      </c>
      <c r="F21" s="163" t="s">
        <v>69</v>
      </c>
      <c r="G21" s="163" t="s">
        <v>6356</v>
      </c>
      <c r="H21" s="176" t="s">
        <v>6357</v>
      </c>
      <c r="I21" s="163" t="s">
        <v>3827</v>
      </c>
      <c r="J21" s="163" t="s">
        <v>6076</v>
      </c>
      <c r="K21" s="163" t="s">
        <v>6263</v>
      </c>
      <c r="L21" s="157"/>
    </row>
    <row r="22" spans="1:12" ht="69.95" customHeight="1" thickBot="1" x14ac:dyDescent="0.3">
      <c r="A22" s="155">
        <v>53</v>
      </c>
      <c r="B22" s="165">
        <v>824</v>
      </c>
      <c r="C22" s="171">
        <v>2012</v>
      </c>
      <c r="D22" s="174" t="s">
        <v>6358</v>
      </c>
      <c r="E22" s="168">
        <v>41463</v>
      </c>
      <c r="F22" s="163" t="s">
        <v>611</v>
      </c>
      <c r="G22" s="163" t="s">
        <v>6359</v>
      </c>
      <c r="H22" s="176" t="s">
        <v>6360</v>
      </c>
      <c r="I22" s="163" t="s">
        <v>117</v>
      </c>
      <c r="J22" s="163" t="s">
        <v>6076</v>
      </c>
      <c r="K22" s="163" t="s">
        <v>5041</v>
      </c>
      <c r="L22" s="157"/>
    </row>
    <row r="23" spans="1:12" ht="69.95" customHeight="1" thickBot="1" x14ac:dyDescent="0.3">
      <c r="A23" s="155">
        <v>54</v>
      </c>
      <c r="B23" s="165">
        <v>456</v>
      </c>
      <c r="C23" s="171">
        <v>2013</v>
      </c>
      <c r="D23" s="174" t="s">
        <v>6367</v>
      </c>
      <c r="E23" s="168">
        <v>41374</v>
      </c>
      <c r="F23" s="163" t="s">
        <v>2278</v>
      </c>
      <c r="G23" s="163" t="s">
        <v>6036</v>
      </c>
      <c r="H23" s="176" t="s">
        <v>6368</v>
      </c>
      <c r="I23" s="163" t="s">
        <v>2278</v>
      </c>
      <c r="J23" s="163" t="s">
        <v>4259</v>
      </c>
      <c r="K23" s="163" t="s">
        <v>6369</v>
      </c>
      <c r="L23" s="157"/>
    </row>
    <row r="24" spans="1:12" ht="69.95" customHeight="1" thickBot="1" x14ac:dyDescent="0.3">
      <c r="A24" s="155">
        <v>55</v>
      </c>
      <c r="B24" s="165">
        <v>1306</v>
      </c>
      <c r="C24" s="171">
        <v>2012</v>
      </c>
      <c r="D24" s="174" t="s">
        <v>6370</v>
      </c>
      <c r="E24" s="168">
        <v>41463</v>
      </c>
      <c r="F24" s="163" t="s">
        <v>745</v>
      </c>
      <c r="G24" s="163" t="s">
        <v>65</v>
      </c>
      <c r="H24" s="176" t="s">
        <v>6371</v>
      </c>
      <c r="I24" s="163" t="s">
        <v>117</v>
      </c>
      <c r="J24" s="163" t="s">
        <v>6373</v>
      </c>
      <c r="K24" s="163" t="s">
        <v>5345</v>
      </c>
      <c r="L24" s="157"/>
    </row>
    <row r="25" spans="1:12" ht="69.95" customHeight="1" thickBot="1" x14ac:dyDescent="0.3">
      <c r="A25" s="155">
        <v>56</v>
      </c>
      <c r="B25" s="165">
        <v>415</v>
      </c>
      <c r="C25" s="171">
        <v>2011</v>
      </c>
      <c r="D25" s="174" t="s">
        <v>6372</v>
      </c>
      <c r="E25" s="168">
        <v>41463</v>
      </c>
      <c r="F25" s="163" t="s">
        <v>69</v>
      </c>
      <c r="G25" s="163" t="s">
        <v>6374</v>
      </c>
      <c r="H25" s="176" t="s">
        <v>6375</v>
      </c>
      <c r="I25" s="163" t="s">
        <v>117</v>
      </c>
      <c r="J25" s="163" t="s">
        <v>28</v>
      </c>
      <c r="K25" s="163" t="s">
        <v>6376</v>
      </c>
      <c r="L25" s="157"/>
    </row>
    <row r="26" spans="1:12" ht="69.95" customHeight="1" thickBot="1" x14ac:dyDescent="0.3">
      <c r="A26" s="155">
        <v>57</v>
      </c>
      <c r="B26" s="165">
        <v>237</v>
      </c>
      <c r="C26" s="171">
        <v>2013</v>
      </c>
      <c r="D26" s="174" t="s">
        <v>6377</v>
      </c>
      <c r="E26" s="168">
        <v>41463</v>
      </c>
      <c r="F26" s="163" t="s">
        <v>239</v>
      </c>
      <c r="G26" s="163" t="s">
        <v>6378</v>
      </c>
      <c r="H26" s="176" t="s">
        <v>6379</v>
      </c>
      <c r="I26" s="163" t="s">
        <v>117</v>
      </c>
      <c r="J26" s="163" t="s">
        <v>6373</v>
      </c>
      <c r="K26" s="163" t="s">
        <v>5345</v>
      </c>
      <c r="L26" s="157"/>
    </row>
    <row r="27" spans="1:12" ht="69.95" customHeight="1" thickBot="1" x14ac:dyDescent="0.3">
      <c r="A27" s="155">
        <v>58</v>
      </c>
      <c r="B27" s="165">
        <v>658</v>
      </c>
      <c r="C27" s="171">
        <v>2010</v>
      </c>
      <c r="D27" s="174" t="s">
        <v>6380</v>
      </c>
      <c r="E27" s="168">
        <v>41429</v>
      </c>
      <c r="F27" s="163" t="s">
        <v>63</v>
      </c>
      <c r="G27" s="163" t="s">
        <v>6381</v>
      </c>
      <c r="H27" s="176" t="s">
        <v>6382</v>
      </c>
      <c r="I27" s="163" t="s">
        <v>33</v>
      </c>
      <c r="J27" s="163" t="s">
        <v>42</v>
      </c>
      <c r="K27" s="163" t="s">
        <v>250</v>
      </c>
      <c r="L27" s="157"/>
    </row>
    <row r="28" spans="1:12" ht="69.95" customHeight="1" thickBot="1" x14ac:dyDescent="0.3">
      <c r="A28" s="155">
        <v>59</v>
      </c>
      <c r="B28" s="165">
        <v>576</v>
      </c>
      <c r="C28" s="171">
        <v>2013</v>
      </c>
      <c r="D28" s="174" t="s">
        <v>6383</v>
      </c>
      <c r="E28" s="168">
        <v>41458</v>
      </c>
      <c r="F28" s="163" t="s">
        <v>6300</v>
      </c>
      <c r="G28" s="163" t="s">
        <v>65</v>
      </c>
      <c r="H28" s="176" t="s">
        <v>6384</v>
      </c>
      <c r="I28" s="163" t="s">
        <v>117</v>
      </c>
      <c r="J28" s="163" t="s">
        <v>5619</v>
      </c>
      <c r="K28" s="163" t="s">
        <v>6385</v>
      </c>
      <c r="L28" s="157"/>
    </row>
    <row r="29" spans="1:12" s="1" customFormat="1" ht="69.95" customHeight="1" thickBot="1" x14ac:dyDescent="0.3">
      <c r="A29" s="155">
        <v>60</v>
      </c>
      <c r="B29" s="165">
        <v>667</v>
      </c>
      <c r="C29" s="171">
        <v>2011</v>
      </c>
      <c r="D29" s="174" t="s">
        <v>6386</v>
      </c>
      <c r="E29" s="168">
        <v>41465</v>
      </c>
      <c r="F29" s="163" t="s">
        <v>17</v>
      </c>
      <c r="G29" s="163" t="s">
        <v>6387</v>
      </c>
      <c r="H29" s="176" t="s">
        <v>6388</v>
      </c>
      <c r="I29" s="163" t="s">
        <v>33</v>
      </c>
      <c r="J29" s="163" t="s">
        <v>6076</v>
      </c>
      <c r="K29" s="163" t="s">
        <v>250</v>
      </c>
      <c r="L29" s="157"/>
    </row>
    <row r="30" spans="1:12" ht="69.95" customHeight="1" thickBot="1" x14ac:dyDescent="0.3">
      <c r="A30" s="155">
        <v>61</v>
      </c>
      <c r="B30" s="165">
        <v>1228</v>
      </c>
      <c r="C30" s="171">
        <v>2012</v>
      </c>
      <c r="D30" s="174" t="s">
        <v>6389</v>
      </c>
      <c r="E30" s="168">
        <v>41465</v>
      </c>
      <c r="F30" s="163" t="s">
        <v>6390</v>
      </c>
      <c r="G30" s="163" t="s">
        <v>65</v>
      </c>
      <c r="H30" s="176" t="s">
        <v>6391</v>
      </c>
      <c r="I30" s="163" t="s">
        <v>117</v>
      </c>
      <c r="J30" s="163" t="s">
        <v>5619</v>
      </c>
      <c r="K30" s="163" t="s">
        <v>5345</v>
      </c>
      <c r="L30" s="157"/>
    </row>
    <row r="31" spans="1:12" ht="69.95" customHeight="1" thickBot="1" x14ac:dyDescent="0.3">
      <c r="A31" s="155">
        <v>62</v>
      </c>
      <c r="B31" s="165">
        <v>574</v>
      </c>
      <c r="C31" s="171">
        <v>2011</v>
      </c>
      <c r="D31" s="174" t="s">
        <v>6392</v>
      </c>
      <c r="E31" s="168">
        <v>41465</v>
      </c>
      <c r="F31" s="163" t="s">
        <v>6090</v>
      </c>
      <c r="G31" s="163" t="s">
        <v>65</v>
      </c>
      <c r="H31" s="176" t="s">
        <v>6393</v>
      </c>
      <c r="I31" s="163" t="s">
        <v>117</v>
      </c>
      <c r="J31" s="163" t="s">
        <v>6076</v>
      </c>
      <c r="K31" s="163" t="s">
        <v>5345</v>
      </c>
      <c r="L31" s="157"/>
    </row>
    <row r="32" spans="1:12" ht="69.95" customHeight="1" thickBot="1" x14ac:dyDescent="0.3">
      <c r="A32" s="155">
        <v>63</v>
      </c>
      <c r="B32" s="165">
        <v>1092</v>
      </c>
      <c r="C32" s="171">
        <v>2012</v>
      </c>
      <c r="D32" s="174" t="s">
        <v>6394</v>
      </c>
      <c r="E32" s="168">
        <v>41463</v>
      </c>
      <c r="F32" s="163" t="s">
        <v>745</v>
      </c>
      <c r="G32" s="163" t="s">
        <v>65</v>
      </c>
      <c r="H32" s="176" t="s">
        <v>6395</v>
      </c>
      <c r="I32" s="163" t="s">
        <v>117</v>
      </c>
      <c r="J32" s="163" t="s">
        <v>28</v>
      </c>
      <c r="K32" s="163" t="s">
        <v>6396</v>
      </c>
      <c r="L32" s="157"/>
    </row>
    <row r="33" spans="1:12" ht="69.95" customHeight="1" thickBot="1" x14ac:dyDescent="0.3">
      <c r="A33" s="155">
        <v>64</v>
      </c>
      <c r="B33" s="165">
        <v>530</v>
      </c>
      <c r="C33" s="171">
        <v>2012</v>
      </c>
      <c r="D33" s="174" t="s">
        <v>8188</v>
      </c>
      <c r="E33" s="168">
        <v>41457</v>
      </c>
      <c r="F33" s="163" t="s">
        <v>32</v>
      </c>
      <c r="G33" s="163" t="s">
        <v>8189</v>
      </c>
      <c r="H33" s="176" t="s">
        <v>8190</v>
      </c>
      <c r="I33" s="163" t="s">
        <v>117</v>
      </c>
      <c r="J33" s="163" t="s">
        <v>7937</v>
      </c>
      <c r="K33" s="163" t="s">
        <v>8191</v>
      </c>
      <c r="L33" s="157"/>
    </row>
    <row r="34" spans="1:12" ht="69.95" customHeight="1" thickBot="1" x14ac:dyDescent="0.3">
      <c r="A34" s="155">
        <v>65</v>
      </c>
      <c r="B34" s="165">
        <v>1292</v>
      </c>
      <c r="C34" s="171">
        <v>2012</v>
      </c>
      <c r="D34" s="174" t="s">
        <v>6397</v>
      </c>
      <c r="E34" s="168">
        <v>41465</v>
      </c>
      <c r="F34" s="163" t="s">
        <v>123</v>
      </c>
      <c r="G34" s="163" t="s">
        <v>6398</v>
      </c>
      <c r="H34" s="176" t="s">
        <v>6399</v>
      </c>
      <c r="I34" s="163" t="s">
        <v>33</v>
      </c>
      <c r="J34" s="163" t="s">
        <v>42</v>
      </c>
      <c r="K34" s="163" t="s">
        <v>6299</v>
      </c>
      <c r="L34" s="157"/>
    </row>
    <row r="35" spans="1:12" ht="69.95" customHeight="1" thickBot="1" x14ac:dyDescent="0.3">
      <c r="A35" s="155">
        <v>66</v>
      </c>
      <c r="B35" s="165">
        <v>338</v>
      </c>
      <c r="C35" s="171">
        <v>2010</v>
      </c>
      <c r="D35" s="174" t="s">
        <v>6400</v>
      </c>
      <c r="E35" s="168">
        <v>41464</v>
      </c>
      <c r="F35" s="163" t="s">
        <v>116</v>
      </c>
      <c r="G35" s="163" t="s">
        <v>6401</v>
      </c>
      <c r="H35" s="176" t="s">
        <v>6402</v>
      </c>
      <c r="I35" s="163" t="s">
        <v>117</v>
      </c>
      <c r="J35" s="163" t="s">
        <v>28</v>
      </c>
      <c r="K35" s="163" t="s">
        <v>5345</v>
      </c>
      <c r="L35" s="157"/>
    </row>
    <row r="36" spans="1:12" ht="69.95" customHeight="1" thickBot="1" x14ac:dyDescent="0.3">
      <c r="A36" s="155">
        <v>67</v>
      </c>
      <c r="B36" s="165">
        <v>770</v>
      </c>
      <c r="C36" s="171">
        <v>2012</v>
      </c>
      <c r="D36" s="174" t="s">
        <v>8192</v>
      </c>
      <c r="E36" s="168">
        <v>41464</v>
      </c>
      <c r="F36" s="163" t="s">
        <v>6479</v>
      </c>
      <c r="G36" s="163" t="s">
        <v>8193</v>
      </c>
      <c r="H36" s="176" t="s">
        <v>8194</v>
      </c>
      <c r="I36" s="163" t="s">
        <v>117</v>
      </c>
      <c r="J36" s="163" t="s">
        <v>4259</v>
      </c>
      <c r="K36" s="163" t="s">
        <v>8195</v>
      </c>
      <c r="L36" s="157"/>
    </row>
    <row r="37" spans="1:12" ht="69.95" customHeight="1" thickBot="1" x14ac:dyDescent="0.3">
      <c r="A37" s="155">
        <v>68</v>
      </c>
      <c r="B37" s="165">
        <v>1465</v>
      </c>
      <c r="C37" s="171">
        <v>2012</v>
      </c>
      <c r="D37" s="174" t="s">
        <v>6403</v>
      </c>
      <c r="E37" s="168">
        <v>41465</v>
      </c>
      <c r="F37" s="163" t="s">
        <v>611</v>
      </c>
      <c r="G37" s="163" t="s">
        <v>6404</v>
      </c>
      <c r="H37" s="176" t="s">
        <v>6405</v>
      </c>
      <c r="I37" s="163" t="s">
        <v>33</v>
      </c>
      <c r="J37" s="163" t="s">
        <v>4259</v>
      </c>
      <c r="K37" s="163" t="s">
        <v>6406</v>
      </c>
      <c r="L37" s="157"/>
    </row>
    <row r="38" spans="1:12" ht="69.95" customHeight="1" thickBot="1" x14ac:dyDescent="0.3">
      <c r="A38" s="155">
        <v>69</v>
      </c>
      <c r="B38" s="165">
        <v>708</v>
      </c>
      <c r="C38" s="171">
        <v>2012</v>
      </c>
      <c r="D38" s="174" t="s">
        <v>6407</v>
      </c>
      <c r="E38" s="168">
        <v>41464</v>
      </c>
      <c r="F38" s="163" t="s">
        <v>1880</v>
      </c>
      <c r="G38" s="163" t="s">
        <v>6408</v>
      </c>
      <c r="H38" s="176" t="s">
        <v>6409</v>
      </c>
      <c r="I38" s="163" t="s">
        <v>117</v>
      </c>
      <c r="J38" s="163" t="s">
        <v>28</v>
      </c>
      <c r="K38" s="163" t="s">
        <v>250</v>
      </c>
      <c r="L38" s="157"/>
    </row>
    <row r="39" spans="1:12" ht="69.95" customHeight="1" thickBot="1" x14ac:dyDescent="0.3">
      <c r="A39" s="155">
        <v>70</v>
      </c>
      <c r="B39" s="165">
        <v>1224</v>
      </c>
      <c r="C39" s="171">
        <v>2012</v>
      </c>
      <c r="D39" s="174" t="s">
        <v>6410</v>
      </c>
      <c r="E39" s="168">
        <v>41498</v>
      </c>
      <c r="F39" s="163" t="s">
        <v>4282</v>
      </c>
      <c r="G39" s="163" t="s">
        <v>6411</v>
      </c>
      <c r="H39" s="176" t="s">
        <v>6412</v>
      </c>
      <c r="I39" s="163" t="s">
        <v>117</v>
      </c>
      <c r="J39" s="163" t="s">
        <v>28</v>
      </c>
      <c r="K39" s="163" t="s">
        <v>6413</v>
      </c>
      <c r="L39" s="157"/>
    </row>
    <row r="40" spans="1:12" ht="69.95" customHeight="1" thickBot="1" x14ac:dyDescent="0.3">
      <c r="A40" s="155">
        <v>71</v>
      </c>
      <c r="B40" s="165">
        <v>402</v>
      </c>
      <c r="C40" s="171">
        <v>2012</v>
      </c>
      <c r="D40" s="174" t="s">
        <v>6414</v>
      </c>
      <c r="E40" s="168">
        <v>41465</v>
      </c>
      <c r="F40" s="163" t="s">
        <v>239</v>
      </c>
      <c r="G40" s="163" t="s">
        <v>6415</v>
      </c>
      <c r="H40" s="176" t="s">
        <v>6416</v>
      </c>
      <c r="I40" s="163" t="s">
        <v>117</v>
      </c>
      <c r="J40" s="163" t="s">
        <v>28</v>
      </c>
      <c r="K40" s="163" t="s">
        <v>5345</v>
      </c>
      <c r="L40" s="157"/>
    </row>
    <row r="41" spans="1:12" ht="69.95" customHeight="1" thickBot="1" x14ac:dyDescent="0.3">
      <c r="A41" s="155">
        <v>72</v>
      </c>
      <c r="B41" s="165">
        <v>417</v>
      </c>
      <c r="C41" s="171">
        <v>2011</v>
      </c>
      <c r="D41" s="174" t="s">
        <v>8330</v>
      </c>
      <c r="E41" s="168">
        <v>41465</v>
      </c>
      <c r="F41" s="163" t="s">
        <v>1375</v>
      </c>
      <c r="G41" s="163" t="s">
        <v>65</v>
      </c>
      <c r="H41" s="176" t="s">
        <v>8331</v>
      </c>
      <c r="I41" s="163" t="s">
        <v>8253</v>
      </c>
      <c r="J41" s="163" t="s">
        <v>20</v>
      </c>
      <c r="K41" s="163" t="s">
        <v>7007</v>
      </c>
      <c r="L41" s="157"/>
    </row>
    <row r="42" spans="1:12" s="1" customFormat="1" ht="69.95" customHeight="1" thickBot="1" x14ac:dyDescent="0.3">
      <c r="A42" s="155">
        <v>73</v>
      </c>
      <c r="B42" s="165">
        <v>76</v>
      </c>
      <c r="C42" s="171">
        <v>2013</v>
      </c>
      <c r="D42" s="174" t="s">
        <v>6417</v>
      </c>
      <c r="E42" s="168">
        <v>41464</v>
      </c>
      <c r="F42" s="163" t="s">
        <v>239</v>
      </c>
      <c r="G42" s="163" t="s">
        <v>6418</v>
      </c>
      <c r="H42" s="176" t="s">
        <v>6419</v>
      </c>
      <c r="I42" s="163" t="s">
        <v>117</v>
      </c>
      <c r="J42" s="163" t="s">
        <v>21</v>
      </c>
      <c r="K42" s="163" t="s">
        <v>5345</v>
      </c>
      <c r="L42" s="157"/>
    </row>
    <row r="43" spans="1:12" ht="69.95" customHeight="1" thickBot="1" x14ac:dyDescent="0.3">
      <c r="A43" s="155">
        <v>74</v>
      </c>
      <c r="B43" s="165">
        <v>1325</v>
      </c>
      <c r="C43" s="171">
        <v>2012</v>
      </c>
      <c r="D43" s="174" t="s">
        <v>6420</v>
      </c>
      <c r="E43" s="168">
        <v>41466</v>
      </c>
      <c r="F43" s="163" t="s">
        <v>239</v>
      </c>
      <c r="G43" s="163" t="s">
        <v>6421</v>
      </c>
      <c r="H43" s="176" t="s">
        <v>6422</v>
      </c>
      <c r="I43" s="163" t="s">
        <v>117</v>
      </c>
      <c r="J43" s="163" t="s">
        <v>6076</v>
      </c>
      <c r="K43" s="163" t="s">
        <v>5345</v>
      </c>
      <c r="L43" s="157"/>
    </row>
    <row r="44" spans="1:12" ht="69.95" customHeight="1" thickBot="1" x14ac:dyDescent="0.3">
      <c r="A44" s="155">
        <v>75</v>
      </c>
      <c r="B44" s="165">
        <v>436</v>
      </c>
      <c r="C44" s="171">
        <v>2011</v>
      </c>
      <c r="D44" s="174" t="s">
        <v>6423</v>
      </c>
      <c r="E44" s="168">
        <v>41463</v>
      </c>
      <c r="F44" s="163" t="s">
        <v>385</v>
      </c>
      <c r="G44" s="163" t="s">
        <v>6424</v>
      </c>
      <c r="H44" s="176" t="s">
        <v>6425</v>
      </c>
      <c r="I44" s="163" t="s">
        <v>117</v>
      </c>
      <c r="J44" s="163" t="s">
        <v>74</v>
      </c>
      <c r="K44" s="163" t="s">
        <v>6426</v>
      </c>
      <c r="L44" s="157"/>
    </row>
    <row r="45" spans="1:12" ht="69.95" customHeight="1" thickBot="1" x14ac:dyDescent="0.3">
      <c r="A45" s="155">
        <v>76</v>
      </c>
      <c r="B45" s="165">
        <v>1178</v>
      </c>
      <c r="C45" s="171">
        <v>2012</v>
      </c>
      <c r="D45" s="174" t="s">
        <v>6427</v>
      </c>
      <c r="E45" s="168">
        <v>41466</v>
      </c>
      <c r="F45" s="163" t="s">
        <v>748</v>
      </c>
      <c r="G45" s="163" t="s">
        <v>6428</v>
      </c>
      <c r="H45" s="176" t="s">
        <v>6429</v>
      </c>
      <c r="I45" s="163" t="s">
        <v>117</v>
      </c>
      <c r="J45" s="163" t="s">
        <v>6076</v>
      </c>
      <c r="K45" s="163" t="s">
        <v>5345</v>
      </c>
      <c r="L45" s="157"/>
    </row>
    <row r="46" spans="1:12" ht="69.95" customHeight="1" thickBot="1" x14ac:dyDescent="0.3">
      <c r="A46" s="155">
        <v>77</v>
      </c>
      <c r="B46" s="165">
        <v>606</v>
      </c>
      <c r="C46" s="171">
        <v>2013</v>
      </c>
      <c r="D46" s="174" t="s">
        <v>6430</v>
      </c>
      <c r="E46" s="168">
        <v>41466</v>
      </c>
      <c r="F46" s="163" t="s">
        <v>6431</v>
      </c>
      <c r="G46" s="163" t="s">
        <v>6432</v>
      </c>
      <c r="H46" s="176" t="s">
        <v>6433</v>
      </c>
      <c r="I46" s="163" t="s">
        <v>117</v>
      </c>
      <c r="J46" s="163" t="s">
        <v>42</v>
      </c>
      <c r="K46" s="163" t="s">
        <v>250</v>
      </c>
      <c r="L46" s="157"/>
    </row>
    <row r="47" spans="1:12" ht="69.95" customHeight="1" thickBot="1" x14ac:dyDescent="0.3">
      <c r="A47" s="155">
        <v>78</v>
      </c>
      <c r="B47" s="165">
        <v>752</v>
      </c>
      <c r="C47" s="171">
        <v>2011</v>
      </c>
      <c r="D47" s="174" t="s">
        <v>6434</v>
      </c>
      <c r="E47" s="168">
        <v>41467</v>
      </c>
      <c r="F47" s="163" t="s">
        <v>63</v>
      </c>
      <c r="G47" s="163" t="s">
        <v>6435</v>
      </c>
      <c r="H47" s="176" t="s">
        <v>6436</v>
      </c>
      <c r="I47" s="163" t="s">
        <v>33</v>
      </c>
      <c r="J47" s="163" t="s">
        <v>6076</v>
      </c>
      <c r="K47" s="163" t="s">
        <v>250</v>
      </c>
      <c r="L47" s="157"/>
    </row>
    <row r="48" spans="1:12" ht="69.95" customHeight="1" thickBot="1" x14ac:dyDescent="0.3">
      <c r="A48" s="155">
        <v>79</v>
      </c>
      <c r="B48" s="165">
        <v>754</v>
      </c>
      <c r="C48" s="171">
        <v>2011</v>
      </c>
      <c r="D48" s="174" t="s">
        <v>6437</v>
      </c>
      <c r="E48" s="168">
        <v>41465</v>
      </c>
      <c r="F48" s="163" t="s">
        <v>116</v>
      </c>
      <c r="G48" s="163" t="s">
        <v>6438</v>
      </c>
      <c r="H48" s="176" t="s">
        <v>6439</v>
      </c>
      <c r="I48" s="163" t="s">
        <v>33</v>
      </c>
      <c r="J48" s="163" t="s">
        <v>28</v>
      </c>
      <c r="K48" s="163" t="s">
        <v>5345</v>
      </c>
      <c r="L48" s="157"/>
    </row>
    <row r="49" spans="1:12" ht="69.95" customHeight="1" thickBot="1" x14ac:dyDescent="0.3">
      <c r="A49" s="155">
        <v>80</v>
      </c>
      <c r="B49" s="165">
        <v>495</v>
      </c>
      <c r="C49" s="171">
        <v>2012</v>
      </c>
      <c r="D49" s="174" t="s">
        <v>6440</v>
      </c>
      <c r="E49" s="168">
        <v>41465</v>
      </c>
      <c r="F49" s="163" t="s">
        <v>323</v>
      </c>
      <c r="G49" s="163" t="s">
        <v>6441</v>
      </c>
      <c r="H49" s="176" t="s">
        <v>6442</v>
      </c>
      <c r="I49" s="163" t="s">
        <v>117</v>
      </c>
      <c r="J49" s="163" t="s">
        <v>28</v>
      </c>
      <c r="K49" s="163" t="s">
        <v>6443</v>
      </c>
      <c r="L49" s="157"/>
    </row>
    <row r="50" spans="1:12" ht="69.95" customHeight="1" thickBot="1" x14ac:dyDescent="0.3">
      <c r="A50" s="155">
        <v>81</v>
      </c>
      <c r="B50" s="165">
        <v>844</v>
      </c>
      <c r="C50" s="171">
        <v>2012</v>
      </c>
      <c r="D50" s="174" t="s">
        <v>6444</v>
      </c>
      <c r="E50" s="168">
        <v>41466</v>
      </c>
      <c r="F50" s="163" t="s">
        <v>6090</v>
      </c>
      <c r="G50" s="163" t="s">
        <v>65</v>
      </c>
      <c r="H50" s="176" t="s">
        <v>6445</v>
      </c>
      <c r="I50" s="163" t="s">
        <v>117</v>
      </c>
      <c r="J50" s="163" t="s">
        <v>5619</v>
      </c>
      <c r="K50" s="163" t="s">
        <v>250</v>
      </c>
      <c r="L50" s="157"/>
    </row>
    <row r="51" spans="1:12" ht="69.95" customHeight="1" thickBot="1" x14ac:dyDescent="0.3">
      <c r="A51" s="155">
        <v>82</v>
      </c>
      <c r="B51" s="165">
        <v>32</v>
      </c>
      <c r="C51" s="171">
        <v>2013</v>
      </c>
      <c r="D51" s="174" t="s">
        <v>6446</v>
      </c>
      <c r="E51" s="168">
        <v>41400</v>
      </c>
      <c r="F51" s="163" t="s">
        <v>6447</v>
      </c>
      <c r="G51" s="163" t="s">
        <v>65</v>
      </c>
      <c r="H51" s="176" t="s">
        <v>5845</v>
      </c>
      <c r="I51" s="163" t="s">
        <v>3827</v>
      </c>
      <c r="J51" s="163" t="s">
        <v>3963</v>
      </c>
      <c r="K51" s="163" t="s">
        <v>6448</v>
      </c>
      <c r="L51" s="157"/>
    </row>
    <row r="52" spans="1:12" ht="69.95" customHeight="1" thickBot="1" x14ac:dyDescent="0.3">
      <c r="A52" s="155">
        <v>83</v>
      </c>
      <c r="B52" s="165">
        <v>500</v>
      </c>
      <c r="C52" s="171">
        <v>2013</v>
      </c>
      <c r="D52" s="174" t="s">
        <v>6449</v>
      </c>
      <c r="E52" s="168">
        <v>41456</v>
      </c>
      <c r="F52" s="163" t="s">
        <v>545</v>
      </c>
      <c r="G52" s="163" t="s">
        <v>65</v>
      </c>
      <c r="H52" s="176" t="s">
        <v>6450</v>
      </c>
      <c r="I52" s="163" t="s">
        <v>117</v>
      </c>
      <c r="J52" s="163" t="s">
        <v>21</v>
      </c>
      <c r="K52" s="163" t="s">
        <v>6451</v>
      </c>
      <c r="L52" s="157"/>
    </row>
    <row r="53" spans="1:12" ht="69.95" customHeight="1" thickBot="1" x14ac:dyDescent="0.3">
      <c r="A53" s="155">
        <v>84</v>
      </c>
      <c r="B53" s="165">
        <v>1241</v>
      </c>
      <c r="C53" s="171">
        <v>2012</v>
      </c>
      <c r="D53" s="174" t="s">
        <v>6452</v>
      </c>
      <c r="E53" s="168">
        <v>41458</v>
      </c>
      <c r="F53" s="163" t="s">
        <v>611</v>
      </c>
      <c r="G53" s="163" t="s">
        <v>6453</v>
      </c>
      <c r="H53" s="176" t="s">
        <v>6454</v>
      </c>
      <c r="I53" s="163" t="s">
        <v>33</v>
      </c>
      <c r="J53" s="163" t="s">
        <v>21</v>
      </c>
      <c r="K53" s="163" t="s">
        <v>6455</v>
      </c>
      <c r="L53" s="157"/>
    </row>
    <row r="54" spans="1:12" ht="69.95" customHeight="1" thickBot="1" x14ac:dyDescent="0.3">
      <c r="A54" s="155">
        <v>85</v>
      </c>
      <c r="B54" s="165">
        <v>1305</v>
      </c>
      <c r="C54" s="171">
        <v>2012</v>
      </c>
      <c r="D54" s="174" t="s">
        <v>8196</v>
      </c>
      <c r="E54" s="168">
        <v>41467</v>
      </c>
      <c r="F54" s="163" t="s">
        <v>6274</v>
      </c>
      <c r="G54" s="163" t="s">
        <v>8197</v>
      </c>
      <c r="H54" s="176" t="s">
        <v>8198</v>
      </c>
      <c r="I54" s="163" t="s">
        <v>117</v>
      </c>
      <c r="J54" s="163" t="s">
        <v>6321</v>
      </c>
      <c r="K54" s="163" t="s">
        <v>8199</v>
      </c>
      <c r="L54" s="157"/>
    </row>
    <row r="55" spans="1:12" ht="69.95" customHeight="1" thickBot="1" x14ac:dyDescent="0.3">
      <c r="A55" s="155">
        <v>86</v>
      </c>
      <c r="B55" s="165">
        <v>676</v>
      </c>
      <c r="C55" s="171">
        <v>2013</v>
      </c>
      <c r="D55" s="174" t="s">
        <v>6456</v>
      </c>
      <c r="E55" s="168">
        <v>41470</v>
      </c>
      <c r="F55" s="163" t="s">
        <v>6304</v>
      </c>
      <c r="G55" s="163" t="s">
        <v>5418</v>
      </c>
      <c r="H55" s="176" t="s">
        <v>6457</v>
      </c>
      <c r="I55" s="163" t="s">
        <v>3827</v>
      </c>
      <c r="J55" s="163" t="s">
        <v>6076</v>
      </c>
      <c r="K55" s="163" t="s">
        <v>6458</v>
      </c>
      <c r="L55" s="157"/>
    </row>
    <row r="56" spans="1:12" ht="69.95" customHeight="1" thickBot="1" x14ac:dyDescent="0.3">
      <c r="A56" s="155">
        <v>87</v>
      </c>
      <c r="B56" s="165">
        <v>1498</v>
      </c>
      <c r="C56" s="171">
        <v>2012</v>
      </c>
      <c r="D56" s="174" t="s">
        <v>6459</v>
      </c>
      <c r="E56" s="168">
        <v>41466</v>
      </c>
      <c r="F56" s="163" t="s">
        <v>1361</v>
      </c>
      <c r="G56" s="163" t="s">
        <v>6460</v>
      </c>
      <c r="H56" s="176" t="s">
        <v>6461</v>
      </c>
      <c r="I56" s="163" t="s">
        <v>117</v>
      </c>
      <c r="J56" s="163" t="s">
        <v>28</v>
      </c>
      <c r="K56" s="163" t="s">
        <v>250</v>
      </c>
      <c r="L56" s="157"/>
    </row>
    <row r="57" spans="1:12" ht="69.95" customHeight="1" thickBot="1" x14ac:dyDescent="0.3">
      <c r="A57" s="155">
        <v>88</v>
      </c>
      <c r="B57" s="165">
        <v>867</v>
      </c>
      <c r="C57" s="171">
        <v>2012</v>
      </c>
      <c r="D57" s="174" t="s">
        <v>6462</v>
      </c>
      <c r="E57" s="168">
        <v>41470</v>
      </c>
      <c r="F57" s="163" t="s">
        <v>63</v>
      </c>
      <c r="G57" s="163" t="s">
        <v>6463</v>
      </c>
      <c r="H57" s="176" t="s">
        <v>6464</v>
      </c>
      <c r="I57" s="163" t="s">
        <v>117</v>
      </c>
      <c r="J57" s="163" t="s">
        <v>5619</v>
      </c>
      <c r="K57" s="163" t="s">
        <v>5345</v>
      </c>
      <c r="L57" s="157"/>
    </row>
    <row r="58" spans="1:12" ht="69.95" customHeight="1" thickBot="1" x14ac:dyDescent="0.3">
      <c r="A58" s="155">
        <v>89</v>
      </c>
      <c r="B58" s="165">
        <v>1012</v>
      </c>
      <c r="C58" s="171">
        <v>2012</v>
      </c>
      <c r="D58" s="174" t="s">
        <v>6465</v>
      </c>
      <c r="E58" s="168">
        <v>41464</v>
      </c>
      <c r="F58" s="163" t="s">
        <v>470</v>
      </c>
      <c r="G58" s="163" t="s">
        <v>6466</v>
      </c>
      <c r="H58" s="176" t="s">
        <v>6467</v>
      </c>
      <c r="I58" s="163" t="s">
        <v>33</v>
      </c>
      <c r="J58" s="163" t="s">
        <v>3963</v>
      </c>
      <c r="K58" s="163" t="s">
        <v>6385</v>
      </c>
      <c r="L58" s="157"/>
    </row>
    <row r="59" spans="1:12" ht="69.95" customHeight="1" thickBot="1" x14ac:dyDescent="0.3">
      <c r="A59" s="155">
        <v>90</v>
      </c>
      <c r="B59" s="165">
        <v>908</v>
      </c>
      <c r="C59" s="171">
        <v>2010</v>
      </c>
      <c r="D59" s="174" t="s">
        <v>6468</v>
      </c>
      <c r="E59" s="168">
        <v>41466</v>
      </c>
      <c r="F59" s="163" t="s">
        <v>69</v>
      </c>
      <c r="G59" s="163" t="s">
        <v>6469</v>
      </c>
      <c r="H59" s="176" t="s">
        <v>6470</v>
      </c>
      <c r="I59" s="163" t="s">
        <v>6303</v>
      </c>
      <c r="J59" s="163" t="s">
        <v>28</v>
      </c>
      <c r="K59" s="163" t="s">
        <v>6471</v>
      </c>
      <c r="L59" s="157"/>
    </row>
    <row r="60" spans="1:12" ht="69.95" customHeight="1" thickBot="1" x14ac:dyDescent="0.3">
      <c r="A60" s="155">
        <v>91</v>
      </c>
      <c r="B60" s="165">
        <v>1035</v>
      </c>
      <c r="C60" s="171">
        <v>2011</v>
      </c>
      <c r="D60" s="174" t="s">
        <v>6472</v>
      </c>
      <c r="E60" s="168">
        <v>41466</v>
      </c>
      <c r="F60" s="163" t="s">
        <v>63</v>
      </c>
      <c r="G60" s="163" t="s">
        <v>6473</v>
      </c>
      <c r="H60" s="176" t="s">
        <v>6474</v>
      </c>
      <c r="I60" s="163" t="s">
        <v>117</v>
      </c>
      <c r="J60" s="163" t="s">
        <v>28</v>
      </c>
      <c r="K60" s="163" t="s">
        <v>6451</v>
      </c>
      <c r="L60" s="157"/>
    </row>
    <row r="61" spans="1:12" ht="69.95" customHeight="1" thickBot="1" x14ac:dyDescent="0.3">
      <c r="A61" s="155">
        <v>92</v>
      </c>
      <c r="B61" s="165">
        <v>439</v>
      </c>
      <c r="C61" s="171">
        <v>2013</v>
      </c>
      <c r="D61" s="174" t="s">
        <v>8609</v>
      </c>
      <c r="E61" s="168">
        <v>41470</v>
      </c>
      <c r="F61" s="163" t="s">
        <v>8610</v>
      </c>
      <c r="G61" s="163" t="s">
        <v>8611</v>
      </c>
      <c r="H61" s="176" t="s">
        <v>8612</v>
      </c>
      <c r="I61" s="163" t="s">
        <v>117</v>
      </c>
      <c r="J61" s="163" t="s">
        <v>42</v>
      </c>
      <c r="K61" s="163" t="s">
        <v>5345</v>
      </c>
      <c r="L61" s="157"/>
    </row>
    <row r="62" spans="1:12" ht="69.95" customHeight="1" thickBot="1" x14ac:dyDescent="0.3">
      <c r="A62" s="155">
        <v>93</v>
      </c>
      <c r="B62" s="165">
        <v>595</v>
      </c>
      <c r="C62" s="171">
        <v>2012</v>
      </c>
      <c r="D62" s="174" t="s">
        <v>6475</v>
      </c>
      <c r="E62" s="168">
        <v>41470</v>
      </c>
      <c r="F62" s="163" t="s">
        <v>2207</v>
      </c>
      <c r="G62" s="163" t="s">
        <v>6476</v>
      </c>
      <c r="H62" s="176" t="s">
        <v>5873</v>
      </c>
      <c r="I62" s="163" t="s">
        <v>6303</v>
      </c>
      <c r="J62" s="163" t="s">
        <v>34</v>
      </c>
      <c r="K62" s="163" t="s">
        <v>6477</v>
      </c>
      <c r="L62" s="157"/>
    </row>
    <row r="63" spans="1:12" ht="69.95" customHeight="1" thickBot="1" x14ac:dyDescent="0.3">
      <c r="A63" s="155">
        <v>94</v>
      </c>
      <c r="B63" s="165">
        <v>1304</v>
      </c>
      <c r="C63" s="171">
        <v>2012</v>
      </c>
      <c r="D63" s="174" t="s">
        <v>6478</v>
      </c>
      <c r="E63" s="168">
        <v>41470</v>
      </c>
      <c r="F63" s="163" t="s">
        <v>6479</v>
      </c>
      <c r="G63" s="163" t="s">
        <v>6480</v>
      </c>
      <c r="H63" s="176" t="s">
        <v>6481</v>
      </c>
      <c r="I63" s="163" t="s">
        <v>33</v>
      </c>
      <c r="J63" s="163" t="s">
        <v>34</v>
      </c>
      <c r="K63" s="163" t="s">
        <v>6482</v>
      </c>
      <c r="L63" s="157"/>
    </row>
    <row r="64" spans="1:12" ht="69.95" customHeight="1" thickBot="1" x14ac:dyDescent="0.3">
      <c r="A64" s="155">
        <v>95</v>
      </c>
      <c r="B64" s="165">
        <v>196</v>
      </c>
      <c r="C64" s="171">
        <v>2012</v>
      </c>
      <c r="D64" s="174" t="s">
        <v>6483</v>
      </c>
      <c r="E64" s="168">
        <v>41471</v>
      </c>
      <c r="F64" s="163" t="s">
        <v>4236</v>
      </c>
      <c r="G64" s="163" t="s">
        <v>6484</v>
      </c>
      <c r="H64" s="176" t="s">
        <v>6485</v>
      </c>
      <c r="I64" s="163" t="s">
        <v>117</v>
      </c>
      <c r="J64" s="163" t="s">
        <v>6076</v>
      </c>
      <c r="K64" s="163" t="s">
        <v>250</v>
      </c>
      <c r="L64" s="157"/>
    </row>
    <row r="65" spans="1:12" ht="69.95" customHeight="1" thickBot="1" x14ac:dyDescent="0.3">
      <c r="A65" s="155">
        <v>96</v>
      </c>
      <c r="B65" s="165">
        <v>464</v>
      </c>
      <c r="C65" s="171">
        <v>2012</v>
      </c>
      <c r="D65" s="174" t="s">
        <v>6486</v>
      </c>
      <c r="E65" s="168">
        <v>41470</v>
      </c>
      <c r="F65" s="163" t="s">
        <v>5419</v>
      </c>
      <c r="G65" s="163" t="s">
        <v>6487</v>
      </c>
      <c r="H65" s="176" t="s">
        <v>6488</v>
      </c>
      <c r="I65" s="163" t="s">
        <v>3827</v>
      </c>
      <c r="J65" s="163" t="s">
        <v>34</v>
      </c>
      <c r="K65" s="163" t="s">
        <v>6493</v>
      </c>
      <c r="L65" s="157"/>
    </row>
    <row r="66" spans="1:12" ht="69.95" customHeight="1" thickBot="1" x14ac:dyDescent="0.3">
      <c r="A66" s="155">
        <v>97</v>
      </c>
      <c r="B66" s="165">
        <v>221</v>
      </c>
      <c r="C66" s="171">
        <v>2013</v>
      </c>
      <c r="D66" s="174" t="s">
        <v>6489</v>
      </c>
      <c r="E66" s="168">
        <v>41471</v>
      </c>
      <c r="F66" s="163" t="s">
        <v>116</v>
      </c>
      <c r="G66" s="163" t="s">
        <v>6490</v>
      </c>
      <c r="H66" s="176" t="s">
        <v>6491</v>
      </c>
      <c r="I66" s="163" t="s">
        <v>33</v>
      </c>
      <c r="J66" s="163" t="s">
        <v>28</v>
      </c>
      <c r="K66" s="163" t="s">
        <v>6492</v>
      </c>
      <c r="L66" s="157"/>
    </row>
    <row r="67" spans="1:12" ht="69.95" customHeight="1" thickBot="1" x14ac:dyDescent="0.3">
      <c r="A67" s="155">
        <v>98</v>
      </c>
      <c r="B67" s="165">
        <v>1004</v>
      </c>
      <c r="C67" s="171">
        <v>2012</v>
      </c>
      <c r="D67" s="174" t="s">
        <v>6494</v>
      </c>
      <c r="E67" s="168">
        <v>41467</v>
      </c>
      <c r="F67" s="163" t="s">
        <v>239</v>
      </c>
      <c r="G67" s="163" t="s">
        <v>6495</v>
      </c>
      <c r="H67" s="176" t="s">
        <v>6496</v>
      </c>
      <c r="I67" s="163" t="s">
        <v>117</v>
      </c>
      <c r="J67" s="163" t="s">
        <v>28</v>
      </c>
      <c r="K67" s="163" t="s">
        <v>250</v>
      </c>
      <c r="L67" s="157"/>
    </row>
    <row r="68" spans="1:12" ht="69.95" customHeight="1" thickBot="1" x14ac:dyDescent="0.3">
      <c r="A68" s="155">
        <v>99</v>
      </c>
      <c r="B68" s="165">
        <v>1275</v>
      </c>
      <c r="C68" s="171">
        <v>2012</v>
      </c>
      <c r="D68" s="174" t="s">
        <v>6497</v>
      </c>
      <c r="E68" s="168">
        <v>41467</v>
      </c>
      <c r="F68" s="163" t="s">
        <v>5414</v>
      </c>
      <c r="G68" s="163" t="s">
        <v>65</v>
      </c>
      <c r="H68" s="176" t="s">
        <v>6498</v>
      </c>
      <c r="I68" s="163" t="s">
        <v>117</v>
      </c>
      <c r="J68" s="163" t="s">
        <v>34</v>
      </c>
      <c r="K68" s="163" t="s">
        <v>5345</v>
      </c>
      <c r="L68" s="157"/>
    </row>
    <row r="69" spans="1:12" ht="69.95" customHeight="1" thickBot="1" x14ac:dyDescent="0.3">
      <c r="A69" s="155">
        <v>100</v>
      </c>
      <c r="B69" s="165">
        <v>18</v>
      </c>
      <c r="C69" s="171">
        <v>2013</v>
      </c>
      <c r="D69" s="174" t="s">
        <v>6499</v>
      </c>
      <c r="E69" s="168">
        <v>41471</v>
      </c>
      <c r="F69" s="163" t="s">
        <v>116</v>
      </c>
      <c r="G69" s="163" t="s">
        <v>6500</v>
      </c>
      <c r="H69" s="176" t="s">
        <v>6501</v>
      </c>
      <c r="I69" s="163" t="s">
        <v>117</v>
      </c>
      <c r="J69" s="163" t="s">
        <v>4259</v>
      </c>
      <c r="K69" s="163" t="s">
        <v>5345</v>
      </c>
      <c r="L69" s="157"/>
    </row>
    <row r="70" spans="1:12" ht="69.95" customHeight="1" thickBot="1" x14ac:dyDescent="0.3">
      <c r="A70" s="155">
        <v>101</v>
      </c>
      <c r="B70" s="165">
        <v>729</v>
      </c>
      <c r="C70" s="171">
        <v>2013</v>
      </c>
      <c r="D70" s="174" t="s">
        <v>6502</v>
      </c>
      <c r="E70" s="168">
        <v>41498</v>
      </c>
      <c r="F70" s="163" t="s">
        <v>1361</v>
      </c>
      <c r="G70" s="163" t="s">
        <v>6503</v>
      </c>
      <c r="H70" s="176" t="s">
        <v>6504</v>
      </c>
      <c r="I70" s="163" t="s">
        <v>117</v>
      </c>
      <c r="J70" s="163" t="s">
        <v>42</v>
      </c>
      <c r="K70" s="163" t="s">
        <v>250</v>
      </c>
      <c r="L70" s="157"/>
    </row>
    <row r="71" spans="1:12" ht="69.95" customHeight="1" thickBot="1" x14ac:dyDescent="0.3">
      <c r="A71" s="155">
        <v>102</v>
      </c>
      <c r="B71" s="165">
        <v>460</v>
      </c>
      <c r="C71" s="171">
        <v>2012</v>
      </c>
      <c r="D71" s="174" t="s">
        <v>6505</v>
      </c>
      <c r="E71" s="168">
        <v>41466</v>
      </c>
      <c r="F71" s="163" t="s">
        <v>5419</v>
      </c>
      <c r="G71" s="163" t="s">
        <v>2159</v>
      </c>
      <c r="H71" s="176" t="s">
        <v>6506</v>
      </c>
      <c r="I71" s="163" t="s">
        <v>3827</v>
      </c>
      <c r="J71" s="163" t="s">
        <v>28</v>
      </c>
      <c r="K71" s="163" t="s">
        <v>6507</v>
      </c>
      <c r="L71" s="157"/>
    </row>
    <row r="72" spans="1:12" ht="69.95" customHeight="1" thickBot="1" x14ac:dyDescent="0.3">
      <c r="A72" s="155">
        <v>103</v>
      </c>
      <c r="B72" s="165">
        <v>652</v>
      </c>
      <c r="C72" s="171">
        <v>2013</v>
      </c>
      <c r="D72" s="174" t="s">
        <v>8200</v>
      </c>
      <c r="E72" s="168">
        <v>41466</v>
      </c>
      <c r="F72" s="163" t="s">
        <v>239</v>
      </c>
      <c r="G72" s="163" t="s">
        <v>8201</v>
      </c>
      <c r="H72" s="176" t="s">
        <v>4192</v>
      </c>
      <c r="I72" s="163" t="s">
        <v>117</v>
      </c>
      <c r="J72" s="163" t="s">
        <v>28</v>
      </c>
      <c r="K72" s="163" t="s">
        <v>8202</v>
      </c>
      <c r="L72" s="157"/>
    </row>
    <row r="73" spans="1:12" ht="69.95" customHeight="1" thickBot="1" x14ac:dyDescent="0.3">
      <c r="A73" s="155">
        <v>104</v>
      </c>
      <c r="B73" s="165">
        <v>69</v>
      </c>
      <c r="C73" s="171">
        <v>2012</v>
      </c>
      <c r="D73" s="174" t="s">
        <v>6508</v>
      </c>
      <c r="E73" s="168">
        <v>41472</v>
      </c>
      <c r="F73" s="163" t="s">
        <v>6509</v>
      </c>
      <c r="G73" s="163" t="s">
        <v>6510</v>
      </c>
      <c r="H73" s="176" t="s">
        <v>6511</v>
      </c>
      <c r="I73" s="163" t="s">
        <v>3827</v>
      </c>
      <c r="J73" s="163" t="s">
        <v>28</v>
      </c>
      <c r="K73" s="163" t="s">
        <v>6507</v>
      </c>
      <c r="L73" s="157"/>
    </row>
    <row r="74" spans="1:12" ht="69.95" customHeight="1" thickBot="1" x14ac:dyDescent="0.3">
      <c r="A74" s="155">
        <v>105</v>
      </c>
      <c r="B74" s="165">
        <v>989</v>
      </c>
      <c r="C74" s="171">
        <v>2011</v>
      </c>
      <c r="D74" s="174" t="s">
        <v>6512</v>
      </c>
      <c r="E74" s="168">
        <v>41471</v>
      </c>
      <c r="F74" s="163" t="s">
        <v>470</v>
      </c>
      <c r="G74" s="163" t="s">
        <v>6513</v>
      </c>
      <c r="H74" s="176" t="s">
        <v>6514</v>
      </c>
      <c r="I74" s="163" t="s">
        <v>33</v>
      </c>
      <c r="J74" s="163" t="s">
        <v>6076</v>
      </c>
      <c r="K74" s="163" t="s">
        <v>250</v>
      </c>
      <c r="L74" s="157"/>
    </row>
    <row r="75" spans="1:12" ht="69.95" customHeight="1" thickBot="1" x14ac:dyDescent="0.3">
      <c r="A75" s="155">
        <v>106</v>
      </c>
      <c r="B75" s="165">
        <v>689</v>
      </c>
      <c r="C75" s="171">
        <v>2011</v>
      </c>
      <c r="D75" s="174" t="s">
        <v>6515</v>
      </c>
      <c r="E75" s="168">
        <v>41471</v>
      </c>
      <c r="F75" s="163" t="s">
        <v>116</v>
      </c>
      <c r="G75" s="163" t="s">
        <v>6516</v>
      </c>
      <c r="H75" s="176" t="s">
        <v>6517</v>
      </c>
      <c r="I75" s="163" t="s">
        <v>117</v>
      </c>
      <c r="J75" s="163" t="s">
        <v>6076</v>
      </c>
      <c r="K75" s="163" t="s">
        <v>5345</v>
      </c>
      <c r="L75" s="157"/>
    </row>
    <row r="76" spans="1:12" ht="69.95" customHeight="1" thickBot="1" x14ac:dyDescent="0.3">
      <c r="A76" s="155">
        <v>107</v>
      </c>
      <c r="B76" s="165">
        <v>953</v>
      </c>
      <c r="C76" s="171">
        <v>2011</v>
      </c>
      <c r="D76" s="174" t="s">
        <v>6518</v>
      </c>
      <c r="E76" s="168">
        <v>41466</v>
      </c>
      <c r="F76" s="163" t="s">
        <v>745</v>
      </c>
      <c r="G76" s="163" t="s">
        <v>65</v>
      </c>
      <c r="H76" s="176" t="s">
        <v>6519</v>
      </c>
      <c r="I76" s="163" t="s">
        <v>117</v>
      </c>
      <c r="J76" s="163" t="s">
        <v>28</v>
      </c>
      <c r="K76" s="163" t="s">
        <v>6520</v>
      </c>
      <c r="L76" s="157"/>
    </row>
    <row r="77" spans="1:12" ht="69.95" customHeight="1" thickBot="1" x14ac:dyDescent="0.3">
      <c r="A77" s="155">
        <v>108</v>
      </c>
      <c r="B77" s="165">
        <v>380</v>
      </c>
      <c r="C77" s="171">
        <v>2012</v>
      </c>
      <c r="D77" s="174" t="s">
        <v>6521</v>
      </c>
      <c r="E77" s="168">
        <v>41470</v>
      </c>
      <c r="F77" s="163" t="s">
        <v>6522</v>
      </c>
      <c r="G77" s="163" t="s">
        <v>65</v>
      </c>
      <c r="H77" s="176" t="s">
        <v>6523</v>
      </c>
      <c r="I77" s="163" t="s">
        <v>117</v>
      </c>
      <c r="J77" s="163" t="s">
        <v>42</v>
      </c>
      <c r="K77" s="163" t="s">
        <v>6396</v>
      </c>
      <c r="L77" s="157"/>
    </row>
    <row r="78" spans="1:12" ht="69.95" customHeight="1" thickBot="1" x14ac:dyDescent="0.3">
      <c r="A78" s="155">
        <v>109</v>
      </c>
      <c r="B78" s="165">
        <v>975</v>
      </c>
      <c r="C78" s="171">
        <v>2013</v>
      </c>
      <c r="D78" s="174" t="s">
        <v>8743</v>
      </c>
      <c r="E78" s="168" t="s">
        <v>6945</v>
      </c>
      <c r="F78" s="163" t="s">
        <v>8744</v>
      </c>
      <c r="G78" s="163" t="s">
        <v>8745</v>
      </c>
      <c r="H78" s="176" t="s">
        <v>8746</v>
      </c>
      <c r="I78" s="163" t="s">
        <v>2735</v>
      </c>
      <c r="J78" s="163" t="s">
        <v>8747</v>
      </c>
      <c r="K78" s="163" t="s">
        <v>8748</v>
      </c>
      <c r="L78" s="157"/>
    </row>
    <row r="79" spans="1:12" ht="69.95" customHeight="1" thickBot="1" x14ac:dyDescent="0.3">
      <c r="A79" s="155">
        <v>110</v>
      </c>
      <c r="B79" s="165">
        <v>411</v>
      </c>
      <c r="C79" s="171">
        <v>2013</v>
      </c>
      <c r="D79" s="174" t="s">
        <v>6524</v>
      </c>
      <c r="E79" s="168">
        <v>41466</v>
      </c>
      <c r="F79" s="163" t="s">
        <v>63</v>
      </c>
      <c r="G79" s="163" t="s">
        <v>6525</v>
      </c>
      <c r="H79" s="176" t="s">
        <v>6526</v>
      </c>
      <c r="I79" s="163" t="s">
        <v>117</v>
      </c>
      <c r="J79" s="163" t="s">
        <v>74</v>
      </c>
      <c r="K79" s="163" t="s">
        <v>5345</v>
      </c>
      <c r="L79" s="157"/>
    </row>
    <row r="80" spans="1:12" ht="69.95" customHeight="1" thickBot="1" x14ac:dyDescent="0.3">
      <c r="A80" s="155">
        <v>111</v>
      </c>
      <c r="B80" s="165">
        <v>1512</v>
      </c>
      <c r="C80" s="171">
        <v>2012</v>
      </c>
      <c r="D80" s="174" t="s">
        <v>6527</v>
      </c>
      <c r="E80" s="168">
        <v>41471</v>
      </c>
      <c r="F80" s="163" t="s">
        <v>63</v>
      </c>
      <c r="G80" s="163" t="s">
        <v>6528</v>
      </c>
      <c r="H80" s="176" t="s">
        <v>6529</v>
      </c>
      <c r="I80" s="163" t="s">
        <v>117</v>
      </c>
      <c r="J80" s="163" t="s">
        <v>5619</v>
      </c>
      <c r="K80" s="163" t="s">
        <v>6530</v>
      </c>
      <c r="L80" s="157"/>
    </row>
    <row r="81" spans="1:12" ht="69.95" customHeight="1" thickBot="1" x14ac:dyDescent="0.3">
      <c r="A81" s="155">
        <v>112</v>
      </c>
      <c r="B81" s="165">
        <v>593</v>
      </c>
      <c r="C81" s="171">
        <v>2013</v>
      </c>
      <c r="D81" s="174" t="s">
        <v>6531</v>
      </c>
      <c r="E81" s="168">
        <v>41471</v>
      </c>
      <c r="F81" s="163" t="s">
        <v>545</v>
      </c>
      <c r="G81" s="163" t="s">
        <v>65</v>
      </c>
      <c r="H81" s="176" t="s">
        <v>6532</v>
      </c>
      <c r="I81" s="163" t="s">
        <v>117</v>
      </c>
      <c r="J81" s="163" t="s">
        <v>74</v>
      </c>
      <c r="K81" s="163" t="s">
        <v>250</v>
      </c>
      <c r="L81" s="157"/>
    </row>
    <row r="82" spans="1:12" ht="69.95" customHeight="1" thickBot="1" x14ac:dyDescent="0.3">
      <c r="A82" s="155">
        <v>113</v>
      </c>
      <c r="B82" s="165">
        <v>1098</v>
      </c>
      <c r="C82" s="171">
        <v>2012</v>
      </c>
      <c r="D82" s="174" t="s">
        <v>6533</v>
      </c>
      <c r="E82" s="168">
        <v>41464</v>
      </c>
      <c r="F82" s="163" t="s">
        <v>957</v>
      </c>
      <c r="G82" s="163" t="s">
        <v>6534</v>
      </c>
      <c r="H82" s="176" t="s">
        <v>6535</v>
      </c>
      <c r="I82" s="163" t="s">
        <v>117</v>
      </c>
      <c r="J82" s="163" t="s">
        <v>74</v>
      </c>
      <c r="K82" s="163" t="s">
        <v>5345</v>
      </c>
      <c r="L82" s="157"/>
    </row>
    <row r="83" spans="1:12" ht="69.95" customHeight="1" thickBot="1" x14ac:dyDescent="0.3">
      <c r="A83" s="155">
        <v>114</v>
      </c>
      <c r="B83" s="165">
        <v>162</v>
      </c>
      <c r="C83" s="171">
        <v>2012</v>
      </c>
      <c r="D83" s="174" t="s">
        <v>6536</v>
      </c>
      <c r="E83" s="168">
        <v>41471</v>
      </c>
      <c r="F83" s="163" t="s">
        <v>116</v>
      </c>
      <c r="G83" s="163" t="s">
        <v>6537</v>
      </c>
      <c r="H83" s="176" t="s">
        <v>6538</v>
      </c>
      <c r="I83" s="163" t="s">
        <v>117</v>
      </c>
      <c r="J83" s="163" t="s">
        <v>3963</v>
      </c>
      <c r="K83" s="163" t="s">
        <v>5345</v>
      </c>
      <c r="L83" s="157"/>
    </row>
    <row r="84" spans="1:12" ht="69.95" customHeight="1" thickBot="1" x14ac:dyDescent="0.3">
      <c r="A84" s="155">
        <v>115</v>
      </c>
      <c r="B84" s="165">
        <v>246</v>
      </c>
      <c r="C84" s="171">
        <v>2013</v>
      </c>
      <c r="D84" s="174" t="s">
        <v>6539</v>
      </c>
      <c r="E84" s="168">
        <v>41480</v>
      </c>
      <c r="F84" s="163" t="s">
        <v>239</v>
      </c>
      <c r="G84" s="163" t="s">
        <v>6540</v>
      </c>
      <c r="H84" s="176" t="s">
        <v>6541</v>
      </c>
      <c r="I84" s="163" t="s">
        <v>117</v>
      </c>
      <c r="J84" s="163" t="s">
        <v>42</v>
      </c>
      <c r="K84" s="163" t="s">
        <v>5345</v>
      </c>
      <c r="L84" s="157"/>
    </row>
    <row r="85" spans="1:12" ht="69.95" customHeight="1" thickBot="1" x14ac:dyDescent="0.3">
      <c r="A85" s="155">
        <v>116</v>
      </c>
      <c r="B85" s="165">
        <v>781</v>
      </c>
      <c r="C85" s="171">
        <v>2011</v>
      </c>
      <c r="D85" s="174" t="s">
        <v>6542</v>
      </c>
      <c r="E85" s="168">
        <v>41470</v>
      </c>
      <c r="F85" s="163" t="s">
        <v>116</v>
      </c>
      <c r="G85" s="163" t="s">
        <v>6543</v>
      </c>
      <c r="H85" s="176" t="s">
        <v>6544</v>
      </c>
      <c r="I85" s="163" t="s">
        <v>117</v>
      </c>
      <c r="J85" s="163" t="s">
        <v>3963</v>
      </c>
      <c r="K85" s="163" t="s">
        <v>5345</v>
      </c>
      <c r="L85" s="157"/>
    </row>
    <row r="86" spans="1:12" ht="69.95" customHeight="1" thickBot="1" x14ac:dyDescent="0.3">
      <c r="A86" s="155">
        <v>117</v>
      </c>
      <c r="B86" s="165">
        <v>17</v>
      </c>
      <c r="C86" s="171">
        <v>2012</v>
      </c>
      <c r="D86" s="174" t="s">
        <v>6545</v>
      </c>
      <c r="E86" s="168">
        <v>41472</v>
      </c>
      <c r="F86" s="163" t="s">
        <v>63</v>
      </c>
      <c r="G86" s="163" t="s">
        <v>6546</v>
      </c>
      <c r="H86" s="176" t="s">
        <v>6547</v>
      </c>
      <c r="I86" s="163" t="s">
        <v>33</v>
      </c>
      <c r="J86" s="163" t="s">
        <v>5619</v>
      </c>
      <c r="K86" s="163" t="s">
        <v>6548</v>
      </c>
      <c r="L86" s="157"/>
    </row>
    <row r="87" spans="1:12" ht="69.95" customHeight="1" thickBot="1" x14ac:dyDescent="0.3">
      <c r="A87" s="155">
        <v>118</v>
      </c>
      <c r="B87" s="165">
        <v>439</v>
      </c>
      <c r="C87" s="171">
        <v>2010</v>
      </c>
      <c r="D87" s="174" t="s">
        <v>6549</v>
      </c>
      <c r="E87" s="168">
        <v>41470</v>
      </c>
      <c r="F87" s="163" t="s">
        <v>63</v>
      </c>
      <c r="G87" s="163" t="s">
        <v>6550</v>
      </c>
      <c r="H87" s="176" t="s">
        <v>6551</v>
      </c>
      <c r="I87" s="163" t="s">
        <v>33</v>
      </c>
      <c r="J87" s="163" t="s">
        <v>3963</v>
      </c>
      <c r="K87" s="163" t="s">
        <v>5345</v>
      </c>
      <c r="L87" s="157"/>
    </row>
    <row r="88" spans="1:12" ht="69.95" customHeight="1" thickBot="1" x14ac:dyDescent="0.3">
      <c r="A88" s="155">
        <v>119</v>
      </c>
      <c r="B88" s="165">
        <v>421</v>
      </c>
      <c r="C88" s="171">
        <v>2013</v>
      </c>
      <c r="D88" s="174" t="s">
        <v>6552</v>
      </c>
      <c r="E88" s="168">
        <v>41484</v>
      </c>
      <c r="F88" s="163" t="s">
        <v>239</v>
      </c>
      <c r="G88" s="163" t="s">
        <v>4789</v>
      </c>
      <c r="H88" s="176" t="s">
        <v>4788</v>
      </c>
      <c r="I88" s="163" t="s">
        <v>117</v>
      </c>
      <c r="J88" s="163" t="s">
        <v>3963</v>
      </c>
      <c r="K88" s="163" t="s">
        <v>5345</v>
      </c>
      <c r="L88" s="157"/>
    </row>
    <row r="89" spans="1:12" ht="69.95" customHeight="1" thickBot="1" x14ac:dyDescent="0.3">
      <c r="A89" s="155">
        <v>120</v>
      </c>
      <c r="B89" s="165">
        <v>385</v>
      </c>
      <c r="C89" s="171">
        <v>2012</v>
      </c>
      <c r="D89" s="174" t="s">
        <v>6553</v>
      </c>
      <c r="E89" s="168">
        <v>41470</v>
      </c>
      <c r="F89" s="163" t="s">
        <v>116</v>
      </c>
      <c r="G89" s="163" t="s">
        <v>65</v>
      </c>
      <c r="H89" s="176" t="s">
        <v>6554</v>
      </c>
      <c r="I89" s="163" t="s">
        <v>117</v>
      </c>
      <c r="J89" s="163" t="s">
        <v>3963</v>
      </c>
      <c r="K89" s="163" t="s">
        <v>5345</v>
      </c>
      <c r="L89" s="157"/>
    </row>
    <row r="90" spans="1:12" ht="69.95" customHeight="1" thickBot="1" x14ac:dyDescent="0.3">
      <c r="A90" s="155">
        <v>121</v>
      </c>
      <c r="B90" s="165">
        <v>908</v>
      </c>
      <c r="C90" s="171">
        <v>2012</v>
      </c>
      <c r="D90" s="174" t="s">
        <v>6555</v>
      </c>
      <c r="E90" s="168">
        <v>41485</v>
      </c>
      <c r="F90" s="163" t="s">
        <v>6556</v>
      </c>
      <c r="G90" s="163" t="s">
        <v>65</v>
      </c>
      <c r="H90" s="176" t="s">
        <v>6557</v>
      </c>
      <c r="I90" s="163" t="s">
        <v>33</v>
      </c>
      <c r="J90" s="163" t="s">
        <v>5619</v>
      </c>
      <c r="K90" s="163" t="s">
        <v>250</v>
      </c>
      <c r="L90" s="157"/>
    </row>
    <row r="91" spans="1:12" ht="69.95" customHeight="1" thickBot="1" x14ac:dyDescent="0.3">
      <c r="A91" s="155">
        <v>122</v>
      </c>
      <c r="B91" s="165">
        <v>78</v>
      </c>
      <c r="C91" s="171">
        <v>2013</v>
      </c>
      <c r="D91" s="174" t="s">
        <v>6558</v>
      </c>
      <c r="E91" s="168">
        <v>41484</v>
      </c>
      <c r="F91" s="163" t="s">
        <v>1361</v>
      </c>
      <c r="G91" s="163" t="s">
        <v>6559</v>
      </c>
      <c r="H91" s="176" t="s">
        <v>6560</v>
      </c>
      <c r="I91" s="163" t="s">
        <v>117</v>
      </c>
      <c r="J91" s="163" t="s">
        <v>28</v>
      </c>
      <c r="K91" s="163" t="s">
        <v>6561</v>
      </c>
      <c r="L91" s="157"/>
    </row>
    <row r="92" spans="1:12" ht="69.95" customHeight="1" thickBot="1" x14ac:dyDescent="0.3">
      <c r="A92" s="155">
        <v>123</v>
      </c>
      <c r="B92" s="165">
        <v>2</v>
      </c>
      <c r="C92" s="171">
        <v>2012</v>
      </c>
      <c r="D92" s="174" t="s">
        <v>6562</v>
      </c>
      <c r="E92" s="168">
        <v>41485</v>
      </c>
      <c r="F92" s="163" t="s">
        <v>470</v>
      </c>
      <c r="G92" s="163" t="s">
        <v>6563</v>
      </c>
      <c r="H92" s="176" t="s">
        <v>6564</v>
      </c>
      <c r="I92" s="163" t="s">
        <v>117</v>
      </c>
      <c r="J92" s="163" t="s">
        <v>5619</v>
      </c>
      <c r="K92" s="163" t="s">
        <v>5345</v>
      </c>
      <c r="L92" s="157"/>
    </row>
    <row r="93" spans="1:12" ht="69.95" customHeight="1" thickBot="1" x14ac:dyDescent="0.3">
      <c r="A93" s="155">
        <v>124</v>
      </c>
      <c r="B93" s="165">
        <v>678</v>
      </c>
      <c r="C93" s="171">
        <v>2013</v>
      </c>
      <c r="D93" s="174" t="s">
        <v>6565</v>
      </c>
      <c r="E93" s="168">
        <v>41484</v>
      </c>
      <c r="F93" s="163" t="s">
        <v>239</v>
      </c>
      <c r="G93" s="163" t="s">
        <v>6566</v>
      </c>
      <c r="H93" s="176" t="s">
        <v>6567</v>
      </c>
      <c r="I93" s="163" t="s">
        <v>117</v>
      </c>
      <c r="J93" s="163" t="s">
        <v>21</v>
      </c>
      <c r="K93" s="163" t="s">
        <v>250</v>
      </c>
      <c r="L93" s="157"/>
    </row>
    <row r="94" spans="1:12" ht="69.95" customHeight="1" thickBot="1" x14ac:dyDescent="0.3">
      <c r="A94" s="155">
        <v>125</v>
      </c>
      <c r="B94" s="165">
        <v>171</v>
      </c>
      <c r="C94" s="171">
        <v>2013</v>
      </c>
      <c r="D94" s="174" t="s">
        <v>6568</v>
      </c>
      <c r="E94" s="168">
        <v>41485</v>
      </c>
      <c r="F94" s="163" t="s">
        <v>6569</v>
      </c>
      <c r="G94" s="163" t="s">
        <v>6570</v>
      </c>
      <c r="H94" s="176" t="s">
        <v>6571</v>
      </c>
      <c r="I94" s="163" t="s">
        <v>117</v>
      </c>
      <c r="J94" s="163" t="s">
        <v>21</v>
      </c>
      <c r="K94" s="163" t="s">
        <v>250</v>
      </c>
      <c r="L94" s="157"/>
    </row>
    <row r="95" spans="1:12" ht="69.95" customHeight="1" thickBot="1" x14ac:dyDescent="0.3">
      <c r="A95" s="155">
        <v>126</v>
      </c>
      <c r="B95" s="165">
        <v>1525</v>
      </c>
      <c r="C95" s="171">
        <v>2012</v>
      </c>
      <c r="D95" s="174" t="s">
        <v>6572</v>
      </c>
      <c r="E95" s="168">
        <v>41486</v>
      </c>
      <c r="F95" s="163" t="s">
        <v>239</v>
      </c>
      <c r="G95" s="163" t="s">
        <v>2678</v>
      </c>
      <c r="H95" s="176" t="s">
        <v>6573</v>
      </c>
      <c r="I95" s="163" t="s">
        <v>117</v>
      </c>
      <c r="J95" s="163" t="s">
        <v>3963</v>
      </c>
      <c r="K95" s="163" t="s">
        <v>5345</v>
      </c>
      <c r="L95" s="157"/>
    </row>
    <row r="96" spans="1:12" ht="69.95" customHeight="1" thickBot="1" x14ac:dyDescent="0.3">
      <c r="A96" s="155">
        <v>127</v>
      </c>
      <c r="B96" s="165">
        <v>676</v>
      </c>
      <c r="C96" s="171">
        <v>2012</v>
      </c>
      <c r="D96" s="174" t="s">
        <v>6574</v>
      </c>
      <c r="E96" s="168">
        <v>41485</v>
      </c>
      <c r="F96" s="163" t="s">
        <v>498</v>
      </c>
      <c r="G96" s="163" t="s">
        <v>6575</v>
      </c>
      <c r="H96" s="176" t="s">
        <v>6576</v>
      </c>
      <c r="I96" s="163" t="s">
        <v>117</v>
      </c>
      <c r="J96" s="163" t="s">
        <v>21</v>
      </c>
      <c r="K96" s="163" t="s">
        <v>5345</v>
      </c>
      <c r="L96" s="157"/>
    </row>
    <row r="97" spans="1:12" ht="69.95" customHeight="1" thickBot="1" x14ac:dyDescent="0.3">
      <c r="A97" s="155">
        <v>128</v>
      </c>
      <c r="B97" s="165">
        <v>217</v>
      </c>
      <c r="C97" s="171">
        <v>2013</v>
      </c>
      <c r="D97" s="174" t="s">
        <v>6577</v>
      </c>
      <c r="E97" s="168">
        <v>41484</v>
      </c>
      <c r="F97" s="163" t="s">
        <v>2199</v>
      </c>
      <c r="G97" s="163" t="s">
        <v>65</v>
      </c>
      <c r="H97" s="176" t="s">
        <v>6578</v>
      </c>
      <c r="I97" s="163" t="s">
        <v>117</v>
      </c>
      <c r="J97" s="163" t="s">
        <v>21</v>
      </c>
      <c r="K97" s="163" t="s">
        <v>5345</v>
      </c>
      <c r="L97" s="157"/>
    </row>
    <row r="98" spans="1:12" ht="69.95" customHeight="1" thickBot="1" x14ac:dyDescent="0.3">
      <c r="A98" s="155">
        <v>129</v>
      </c>
      <c r="B98" s="165">
        <v>997</v>
      </c>
      <c r="C98" s="171">
        <v>2012</v>
      </c>
      <c r="D98" s="174" t="s">
        <v>6579</v>
      </c>
      <c r="E98" s="168">
        <v>41484</v>
      </c>
      <c r="F98" s="163" t="s">
        <v>239</v>
      </c>
      <c r="G98" s="163" t="s">
        <v>6580</v>
      </c>
      <c r="H98" s="176" t="s">
        <v>6581</v>
      </c>
      <c r="I98" s="163" t="s">
        <v>117</v>
      </c>
      <c r="J98" s="163" t="s">
        <v>34</v>
      </c>
      <c r="K98" s="163" t="s">
        <v>6582</v>
      </c>
      <c r="L98" s="157"/>
    </row>
    <row r="99" spans="1:12" ht="69.95" customHeight="1" thickBot="1" x14ac:dyDescent="0.3">
      <c r="A99" s="155">
        <v>130</v>
      </c>
      <c r="B99" s="165">
        <v>388</v>
      </c>
      <c r="C99" s="171">
        <v>2012</v>
      </c>
      <c r="D99" s="174" t="s">
        <v>6583</v>
      </c>
      <c r="E99" s="168">
        <v>41487</v>
      </c>
      <c r="F99" s="163" t="s">
        <v>545</v>
      </c>
      <c r="G99" s="163" t="s">
        <v>65</v>
      </c>
      <c r="H99" s="176" t="s">
        <v>6584</v>
      </c>
      <c r="I99" s="163" t="s">
        <v>33</v>
      </c>
      <c r="J99" s="163" t="s">
        <v>6076</v>
      </c>
      <c r="K99" s="163" t="s">
        <v>250</v>
      </c>
      <c r="L99" s="157"/>
    </row>
    <row r="100" spans="1:12" ht="69.95" customHeight="1" thickBot="1" x14ac:dyDescent="0.3">
      <c r="A100" s="155">
        <v>131</v>
      </c>
      <c r="B100" s="165">
        <v>1307</v>
      </c>
      <c r="C100" s="171">
        <v>2012</v>
      </c>
      <c r="D100" s="174" t="s">
        <v>6585</v>
      </c>
      <c r="E100" s="168">
        <v>41487</v>
      </c>
      <c r="F100" s="163" t="s">
        <v>498</v>
      </c>
      <c r="G100" s="163" t="s">
        <v>6586</v>
      </c>
      <c r="H100" s="176" t="s">
        <v>6587</v>
      </c>
      <c r="I100" s="163" t="s">
        <v>117</v>
      </c>
      <c r="J100" s="163" t="s">
        <v>5619</v>
      </c>
      <c r="K100" s="163" t="s">
        <v>6588</v>
      </c>
      <c r="L100" s="157"/>
    </row>
    <row r="101" spans="1:12" ht="69.95" customHeight="1" thickBot="1" x14ac:dyDescent="0.3">
      <c r="A101" s="155">
        <v>132</v>
      </c>
      <c r="B101" s="165">
        <v>1132</v>
      </c>
      <c r="C101" s="171">
        <v>2012</v>
      </c>
      <c r="D101" s="174" t="s">
        <v>6589</v>
      </c>
      <c r="E101" s="168">
        <v>41519</v>
      </c>
      <c r="F101" s="163" t="s">
        <v>81</v>
      </c>
      <c r="G101" s="163" t="s">
        <v>6590</v>
      </c>
      <c r="H101" s="176" t="s">
        <v>6591</v>
      </c>
      <c r="I101" s="163" t="s">
        <v>117</v>
      </c>
      <c r="J101" s="163" t="s">
        <v>6076</v>
      </c>
      <c r="K101" s="163" t="s">
        <v>6592</v>
      </c>
      <c r="L101" s="157"/>
    </row>
    <row r="102" spans="1:12" ht="69.95" customHeight="1" thickBot="1" x14ac:dyDescent="0.3">
      <c r="A102" s="155">
        <v>133</v>
      </c>
      <c r="B102" s="165">
        <v>1503</v>
      </c>
      <c r="C102" s="171">
        <v>2012</v>
      </c>
      <c r="D102" s="174" t="s">
        <v>8203</v>
      </c>
      <c r="E102" s="168">
        <v>41484</v>
      </c>
      <c r="F102" s="163" t="s">
        <v>69</v>
      </c>
      <c r="G102" s="163" t="s">
        <v>8204</v>
      </c>
      <c r="H102" s="176" t="s">
        <v>8205</v>
      </c>
      <c r="I102" s="163" t="s">
        <v>117</v>
      </c>
      <c r="J102" s="163" t="s">
        <v>34</v>
      </c>
      <c r="K102" s="163" t="s">
        <v>8206</v>
      </c>
      <c r="L102" s="157"/>
    </row>
    <row r="103" spans="1:12" ht="69.95" customHeight="1" thickBot="1" x14ac:dyDescent="0.3">
      <c r="A103" s="155">
        <v>134</v>
      </c>
      <c r="B103" s="165">
        <v>184</v>
      </c>
      <c r="C103" s="171">
        <v>2011</v>
      </c>
      <c r="D103" s="174" t="s">
        <v>6593</v>
      </c>
      <c r="E103" s="168">
        <v>41486</v>
      </c>
      <c r="F103" s="163" t="s">
        <v>6594</v>
      </c>
      <c r="G103" s="163" t="s">
        <v>6595</v>
      </c>
      <c r="H103" s="176" t="s">
        <v>6596</v>
      </c>
      <c r="I103" s="163" t="s">
        <v>117</v>
      </c>
      <c r="J103" s="163" t="s">
        <v>4259</v>
      </c>
      <c r="K103" s="163" t="s">
        <v>6597</v>
      </c>
      <c r="L103" s="157"/>
    </row>
    <row r="104" spans="1:12" ht="69.95" customHeight="1" thickBot="1" x14ac:dyDescent="0.3">
      <c r="A104" s="155">
        <v>1</v>
      </c>
      <c r="B104" s="165">
        <v>39</v>
      </c>
      <c r="C104" s="171">
        <v>2012</v>
      </c>
      <c r="D104" s="174" t="s">
        <v>6598</v>
      </c>
      <c r="E104" s="168">
        <v>41467</v>
      </c>
      <c r="F104" s="163" t="s">
        <v>1361</v>
      </c>
      <c r="G104" s="163" t="s">
        <v>6599</v>
      </c>
      <c r="H104" s="176" t="s">
        <v>6600</v>
      </c>
      <c r="I104" s="163" t="s">
        <v>117</v>
      </c>
      <c r="J104" s="163" t="s">
        <v>28</v>
      </c>
      <c r="K104" s="163" t="s">
        <v>5345</v>
      </c>
      <c r="L104" s="157"/>
    </row>
    <row r="105" spans="1:12" ht="69.95" customHeight="1" thickBot="1" x14ac:dyDescent="0.3">
      <c r="A105" s="155">
        <v>2</v>
      </c>
      <c r="B105" s="165">
        <v>1467</v>
      </c>
      <c r="C105" s="171">
        <v>2012</v>
      </c>
      <c r="D105" s="174" t="s">
        <v>7769</v>
      </c>
      <c r="E105" s="168">
        <v>41486</v>
      </c>
      <c r="F105" s="163" t="s">
        <v>517</v>
      </c>
      <c r="G105" s="163" t="s">
        <v>7770</v>
      </c>
      <c r="H105" s="176" t="s">
        <v>7771</v>
      </c>
      <c r="I105" s="163" t="s">
        <v>117</v>
      </c>
      <c r="J105" s="163" t="s">
        <v>21</v>
      </c>
      <c r="K105" s="163" t="s">
        <v>5345</v>
      </c>
      <c r="L105" s="157"/>
    </row>
    <row r="106" spans="1:12" ht="69.95" customHeight="1" thickBot="1" x14ac:dyDescent="0.3">
      <c r="A106" s="155">
        <v>3</v>
      </c>
      <c r="B106" s="165">
        <v>1348</v>
      </c>
      <c r="C106" s="171">
        <v>2012</v>
      </c>
      <c r="D106" s="174" t="s">
        <v>8207</v>
      </c>
      <c r="E106" s="168" t="s">
        <v>8208</v>
      </c>
      <c r="F106" s="163" t="s">
        <v>477</v>
      </c>
      <c r="G106" s="163" t="s">
        <v>8209</v>
      </c>
      <c r="H106" s="176" t="s">
        <v>8210</v>
      </c>
      <c r="I106" s="163" t="s">
        <v>117</v>
      </c>
      <c r="J106" s="163" t="s">
        <v>4259</v>
      </c>
      <c r="K106" s="163" t="s">
        <v>5345</v>
      </c>
      <c r="L106" s="157"/>
    </row>
    <row r="107" spans="1:12" ht="69.95" customHeight="1" thickBot="1" x14ac:dyDescent="0.3">
      <c r="A107" s="155">
        <v>4</v>
      </c>
      <c r="B107" s="165">
        <v>434</v>
      </c>
      <c r="C107" s="171">
        <v>2012</v>
      </c>
      <c r="D107" s="174" t="s">
        <v>6601</v>
      </c>
      <c r="E107" s="168">
        <v>41485</v>
      </c>
      <c r="F107" s="163" t="s">
        <v>957</v>
      </c>
      <c r="G107" s="163" t="s">
        <v>6602</v>
      </c>
      <c r="H107" s="176" t="s">
        <v>6603</v>
      </c>
      <c r="I107" s="163" t="s">
        <v>117</v>
      </c>
      <c r="J107" s="163" t="s">
        <v>21</v>
      </c>
      <c r="K107" s="163" t="s">
        <v>5345</v>
      </c>
      <c r="L107" s="157"/>
    </row>
    <row r="108" spans="1:12" ht="69.95" customHeight="1" thickBot="1" x14ac:dyDescent="0.3">
      <c r="A108" s="155">
        <v>5</v>
      </c>
      <c r="B108" s="165">
        <v>51</v>
      </c>
      <c r="C108" s="171">
        <v>2013</v>
      </c>
      <c r="D108" s="174" t="s">
        <v>6604</v>
      </c>
      <c r="E108" s="168">
        <v>41486</v>
      </c>
      <c r="F108" s="163" t="s">
        <v>611</v>
      </c>
      <c r="G108" s="163" t="s">
        <v>6605</v>
      </c>
      <c r="H108" s="176" t="s">
        <v>6606</v>
      </c>
      <c r="I108" s="163" t="s">
        <v>33</v>
      </c>
      <c r="J108" s="163" t="s">
        <v>5619</v>
      </c>
      <c r="K108" s="163" t="s">
        <v>6385</v>
      </c>
      <c r="L108" s="157"/>
    </row>
    <row r="109" spans="1:12" ht="69.95" customHeight="1" thickBot="1" x14ac:dyDescent="0.3">
      <c r="A109" s="155">
        <v>6</v>
      </c>
      <c r="B109" s="165">
        <v>594</v>
      </c>
      <c r="C109" s="171">
        <v>2011</v>
      </c>
      <c r="D109" s="174" t="s">
        <v>6607</v>
      </c>
      <c r="E109" s="168">
        <v>41486</v>
      </c>
      <c r="F109" s="163" t="s">
        <v>69</v>
      </c>
      <c r="G109" s="163" t="s">
        <v>447</v>
      </c>
      <c r="H109" s="176" t="s">
        <v>6608</v>
      </c>
      <c r="I109" s="163" t="s">
        <v>117</v>
      </c>
      <c r="J109" s="163" t="s">
        <v>6076</v>
      </c>
      <c r="K109" s="163" t="s">
        <v>5345</v>
      </c>
      <c r="L109" s="157"/>
    </row>
    <row r="110" spans="1:12" ht="69.95" customHeight="1" thickBot="1" x14ac:dyDescent="0.3">
      <c r="A110" s="155">
        <v>7</v>
      </c>
      <c r="B110" s="165">
        <v>153</v>
      </c>
      <c r="C110" s="171">
        <v>2013</v>
      </c>
      <c r="D110" s="174" t="s">
        <v>6609</v>
      </c>
      <c r="E110" s="168">
        <v>41487</v>
      </c>
      <c r="F110" s="163" t="s">
        <v>63</v>
      </c>
      <c r="G110" s="163" t="s">
        <v>6610</v>
      </c>
      <c r="H110" s="176" t="s">
        <v>6611</v>
      </c>
      <c r="I110" s="163" t="s">
        <v>117</v>
      </c>
      <c r="J110" s="163" t="s">
        <v>5619</v>
      </c>
      <c r="K110" s="163" t="s">
        <v>6530</v>
      </c>
      <c r="L110" s="157"/>
    </row>
    <row r="111" spans="1:12" ht="69.95" customHeight="1" thickBot="1" x14ac:dyDescent="0.3">
      <c r="A111" s="155">
        <v>8</v>
      </c>
      <c r="B111" s="165">
        <v>657</v>
      </c>
      <c r="C111" s="171">
        <v>2012</v>
      </c>
      <c r="D111" s="174" t="s">
        <v>6612</v>
      </c>
      <c r="E111" s="168">
        <v>41480</v>
      </c>
      <c r="F111" s="163" t="s">
        <v>6613</v>
      </c>
      <c r="G111" s="163" t="s">
        <v>6614</v>
      </c>
      <c r="H111" s="176" t="s">
        <v>4544</v>
      </c>
      <c r="I111" s="163" t="s">
        <v>117</v>
      </c>
      <c r="J111" s="163" t="s">
        <v>4259</v>
      </c>
      <c r="K111" s="163" t="s">
        <v>6385</v>
      </c>
      <c r="L111" s="157"/>
    </row>
    <row r="112" spans="1:12" ht="69.95" customHeight="1" thickBot="1" x14ac:dyDescent="0.3">
      <c r="A112" s="155">
        <v>9</v>
      </c>
      <c r="B112" s="165">
        <v>277</v>
      </c>
      <c r="C112" s="171">
        <v>2013</v>
      </c>
      <c r="D112" s="174" t="s">
        <v>6615</v>
      </c>
      <c r="E112" s="168">
        <v>41467</v>
      </c>
      <c r="F112" s="163" t="s">
        <v>69</v>
      </c>
      <c r="G112" s="163" t="s">
        <v>6616</v>
      </c>
      <c r="H112" s="176" t="s">
        <v>6617</v>
      </c>
      <c r="I112" s="163" t="s">
        <v>117</v>
      </c>
      <c r="J112" s="163" t="s">
        <v>42</v>
      </c>
      <c r="K112" s="163" t="s">
        <v>5345</v>
      </c>
      <c r="L112" s="157"/>
    </row>
    <row r="113" spans="1:12" ht="69.95" customHeight="1" thickBot="1" x14ac:dyDescent="0.3">
      <c r="A113" s="155">
        <v>10</v>
      </c>
      <c r="B113" s="165">
        <v>1376</v>
      </c>
      <c r="C113" s="171">
        <v>2012</v>
      </c>
      <c r="D113" s="174" t="s">
        <v>6618</v>
      </c>
      <c r="E113" s="168">
        <v>41488</v>
      </c>
      <c r="F113" s="163" t="s">
        <v>4236</v>
      </c>
      <c r="G113" s="163" t="s">
        <v>6619</v>
      </c>
      <c r="H113" s="176" t="s">
        <v>6620</v>
      </c>
      <c r="I113" s="163" t="s">
        <v>117</v>
      </c>
      <c r="J113" s="163" t="s">
        <v>74</v>
      </c>
      <c r="K113" s="163" t="s">
        <v>5345</v>
      </c>
      <c r="L113" s="157"/>
    </row>
    <row r="114" spans="1:12" ht="69.95" customHeight="1" thickBot="1" x14ac:dyDescent="0.3">
      <c r="A114" s="155">
        <v>11</v>
      </c>
      <c r="B114" s="165">
        <v>278</v>
      </c>
      <c r="C114" s="171">
        <v>2013</v>
      </c>
      <c r="D114" s="174" t="s">
        <v>6621</v>
      </c>
      <c r="E114" s="168">
        <v>41475</v>
      </c>
      <c r="F114" s="163" t="s">
        <v>1361</v>
      </c>
      <c r="G114" s="163" t="s">
        <v>6622</v>
      </c>
      <c r="H114" s="176" t="s">
        <v>6623</v>
      </c>
      <c r="I114" s="163" t="s">
        <v>33</v>
      </c>
      <c r="J114" s="163" t="s">
        <v>3963</v>
      </c>
      <c r="K114" s="163" t="s">
        <v>5345</v>
      </c>
      <c r="L114" s="157"/>
    </row>
    <row r="115" spans="1:12" ht="69.95" customHeight="1" thickBot="1" x14ac:dyDescent="0.3">
      <c r="A115" s="155">
        <v>12</v>
      </c>
      <c r="B115" s="165">
        <v>224</v>
      </c>
      <c r="C115" s="171">
        <v>2013</v>
      </c>
      <c r="D115" s="174" t="s">
        <v>6624</v>
      </c>
      <c r="E115" s="168">
        <v>41487</v>
      </c>
      <c r="F115" s="163" t="s">
        <v>116</v>
      </c>
      <c r="G115" s="163" t="s">
        <v>6625</v>
      </c>
      <c r="H115" s="176" t="s">
        <v>6626</v>
      </c>
      <c r="I115" s="163" t="s">
        <v>117</v>
      </c>
      <c r="J115" s="163" t="s">
        <v>5619</v>
      </c>
      <c r="K115" s="163" t="s">
        <v>6627</v>
      </c>
      <c r="L115" s="157"/>
    </row>
    <row r="116" spans="1:12" ht="69.95" customHeight="1" thickBot="1" x14ac:dyDescent="0.3">
      <c r="A116" s="155">
        <v>13</v>
      </c>
      <c r="B116" s="165">
        <v>365</v>
      </c>
      <c r="C116" s="171">
        <v>2012</v>
      </c>
      <c r="D116" s="174" t="s">
        <v>6628</v>
      </c>
      <c r="E116" s="168">
        <v>41488</v>
      </c>
      <c r="F116" s="163" t="s">
        <v>116</v>
      </c>
      <c r="G116" s="163" t="s">
        <v>6629</v>
      </c>
      <c r="H116" s="176" t="s">
        <v>6630</v>
      </c>
      <c r="I116" s="163" t="s">
        <v>117</v>
      </c>
      <c r="J116" s="163" t="s">
        <v>21</v>
      </c>
      <c r="K116" s="163" t="s">
        <v>5345</v>
      </c>
      <c r="L116" s="157"/>
    </row>
    <row r="117" spans="1:12" ht="69.95" customHeight="1" thickBot="1" x14ac:dyDescent="0.3">
      <c r="A117" s="155">
        <v>14</v>
      </c>
      <c r="B117" s="165">
        <v>820</v>
      </c>
      <c r="C117" s="171">
        <v>2011</v>
      </c>
      <c r="D117" s="174" t="s">
        <v>8211</v>
      </c>
      <c r="E117" s="168" t="s">
        <v>8212</v>
      </c>
      <c r="F117" s="163" t="s">
        <v>4605</v>
      </c>
      <c r="G117" s="163" t="s">
        <v>8213</v>
      </c>
      <c r="H117" s="176" t="s">
        <v>8214</v>
      </c>
      <c r="I117" s="163" t="s">
        <v>8215</v>
      </c>
      <c r="J117" s="163" t="s">
        <v>4259</v>
      </c>
      <c r="K117" s="163" t="s">
        <v>8216</v>
      </c>
      <c r="L117" s="157"/>
    </row>
    <row r="118" spans="1:12" ht="69.95" customHeight="1" thickBot="1" x14ac:dyDescent="0.3">
      <c r="A118" s="155">
        <v>15</v>
      </c>
      <c r="B118" s="165">
        <v>202</v>
      </c>
      <c r="C118" s="171">
        <v>2013</v>
      </c>
      <c r="D118" s="174" t="s">
        <v>6631</v>
      </c>
      <c r="E118" s="168">
        <v>41491</v>
      </c>
      <c r="F118" s="163" t="s">
        <v>745</v>
      </c>
      <c r="G118" s="163" t="s">
        <v>65</v>
      </c>
      <c r="H118" s="176" t="s">
        <v>6632</v>
      </c>
      <c r="I118" s="163" t="s">
        <v>117</v>
      </c>
      <c r="J118" s="163" t="s">
        <v>4259</v>
      </c>
      <c r="K118" s="163" t="s">
        <v>6633</v>
      </c>
      <c r="L118" s="157"/>
    </row>
    <row r="119" spans="1:12" ht="69.95" customHeight="1" thickBot="1" x14ac:dyDescent="0.3">
      <c r="A119" s="155">
        <v>16</v>
      </c>
      <c r="B119" s="165">
        <v>950</v>
      </c>
      <c r="C119" s="171">
        <v>2012</v>
      </c>
      <c r="D119" s="174" t="s">
        <v>6634</v>
      </c>
      <c r="E119" s="168">
        <v>41491</v>
      </c>
      <c r="F119" s="163" t="s">
        <v>4282</v>
      </c>
      <c r="G119" s="163" t="s">
        <v>6635</v>
      </c>
      <c r="H119" s="176" t="s">
        <v>6636</v>
      </c>
      <c r="I119" s="163" t="s">
        <v>117</v>
      </c>
      <c r="J119" s="163" t="s">
        <v>6076</v>
      </c>
      <c r="K119" s="163" t="s">
        <v>6451</v>
      </c>
      <c r="L119" s="157"/>
    </row>
    <row r="120" spans="1:12" ht="69.95" customHeight="1" thickBot="1" x14ac:dyDescent="0.3">
      <c r="A120" s="155">
        <v>17</v>
      </c>
      <c r="B120" s="165">
        <v>16</v>
      </c>
      <c r="C120" s="171">
        <v>2012</v>
      </c>
      <c r="D120" s="174" t="s">
        <v>6637</v>
      </c>
      <c r="E120" s="168">
        <v>41486</v>
      </c>
      <c r="F120" s="163" t="s">
        <v>81</v>
      </c>
      <c r="G120" s="163" t="s">
        <v>6638</v>
      </c>
      <c r="H120" s="176" t="s">
        <v>6639</v>
      </c>
      <c r="I120" s="163" t="s">
        <v>33</v>
      </c>
      <c r="J120" s="163" t="s">
        <v>6076</v>
      </c>
      <c r="K120" s="163" t="s">
        <v>6530</v>
      </c>
      <c r="L120" s="157"/>
    </row>
    <row r="121" spans="1:12" ht="69.95" customHeight="1" thickBot="1" x14ac:dyDescent="0.3">
      <c r="A121" s="155">
        <v>18</v>
      </c>
      <c r="B121" s="165">
        <v>410</v>
      </c>
      <c r="C121" s="171">
        <v>2013</v>
      </c>
      <c r="D121" s="174" t="s">
        <v>6640</v>
      </c>
      <c r="E121" s="168">
        <v>41486</v>
      </c>
      <c r="F121" s="163" t="s">
        <v>6641</v>
      </c>
      <c r="G121" s="163" t="s">
        <v>6642</v>
      </c>
      <c r="H121" s="176" t="s">
        <v>6643</v>
      </c>
      <c r="I121" s="163" t="s">
        <v>117</v>
      </c>
      <c r="J121" s="163" t="s">
        <v>4259</v>
      </c>
      <c r="K121" s="163" t="s">
        <v>6530</v>
      </c>
      <c r="L121" s="157"/>
    </row>
    <row r="122" spans="1:12" ht="69.95" customHeight="1" thickBot="1" x14ac:dyDescent="0.3">
      <c r="A122" s="155">
        <v>19</v>
      </c>
      <c r="B122" s="165">
        <v>957</v>
      </c>
      <c r="C122" s="171">
        <v>2011</v>
      </c>
      <c r="D122" s="174" t="s">
        <v>6644</v>
      </c>
      <c r="E122" s="168">
        <v>41492</v>
      </c>
      <c r="F122" s="163" t="s">
        <v>81</v>
      </c>
      <c r="G122" s="163" t="s">
        <v>6645</v>
      </c>
      <c r="H122" s="176" t="s">
        <v>6646</v>
      </c>
      <c r="I122" s="163" t="s">
        <v>117</v>
      </c>
      <c r="J122" s="163" t="s">
        <v>4259</v>
      </c>
      <c r="K122" s="163" t="s">
        <v>6443</v>
      </c>
      <c r="L122" s="157"/>
    </row>
    <row r="123" spans="1:12" ht="69.95" customHeight="1" thickBot="1" x14ac:dyDescent="0.3">
      <c r="A123" s="155">
        <v>20</v>
      </c>
      <c r="B123" s="165">
        <v>681</v>
      </c>
      <c r="C123" s="171">
        <v>2012</v>
      </c>
      <c r="D123" s="174" t="s">
        <v>6647</v>
      </c>
      <c r="E123" s="168">
        <v>41486</v>
      </c>
      <c r="F123" s="163" t="s">
        <v>745</v>
      </c>
      <c r="G123" s="163" t="s">
        <v>65</v>
      </c>
      <c r="H123" s="176" t="s">
        <v>6648</v>
      </c>
      <c r="I123" s="163" t="s">
        <v>117</v>
      </c>
      <c r="J123" s="163" t="s">
        <v>21</v>
      </c>
      <c r="K123" s="163" t="s">
        <v>5345</v>
      </c>
      <c r="L123" s="157"/>
    </row>
    <row r="124" spans="1:12" ht="69.95" customHeight="1" thickBot="1" x14ac:dyDescent="0.3">
      <c r="A124" s="155">
        <v>21</v>
      </c>
      <c r="B124" s="165">
        <v>694</v>
      </c>
      <c r="C124" s="171">
        <v>2013</v>
      </c>
      <c r="D124" s="174" t="s">
        <v>6649</v>
      </c>
      <c r="E124" s="168">
        <v>41492</v>
      </c>
      <c r="F124" s="163" t="s">
        <v>611</v>
      </c>
      <c r="G124" s="163" t="s">
        <v>6650</v>
      </c>
      <c r="H124" s="176" t="s">
        <v>6651</v>
      </c>
      <c r="I124" s="163" t="s">
        <v>6303</v>
      </c>
      <c r="J124" s="163" t="s">
        <v>5619</v>
      </c>
      <c r="K124" s="163" t="s">
        <v>6652</v>
      </c>
      <c r="L124" s="157"/>
    </row>
    <row r="125" spans="1:12" ht="69.95" customHeight="1" thickBot="1" x14ac:dyDescent="0.3">
      <c r="A125" s="155">
        <v>22</v>
      </c>
      <c r="B125" s="165">
        <v>432</v>
      </c>
      <c r="C125" s="171">
        <v>2012</v>
      </c>
      <c r="D125" s="174" t="s">
        <v>6653</v>
      </c>
      <c r="E125" s="168">
        <v>41485</v>
      </c>
      <c r="F125" s="163" t="s">
        <v>6594</v>
      </c>
      <c r="G125" s="163" t="s">
        <v>6654</v>
      </c>
      <c r="H125" s="176" t="s">
        <v>6655</v>
      </c>
      <c r="I125" s="163" t="s">
        <v>117</v>
      </c>
      <c r="J125" s="163" t="s">
        <v>28</v>
      </c>
      <c r="K125" s="163" t="s">
        <v>5345</v>
      </c>
      <c r="L125" s="157"/>
    </row>
    <row r="126" spans="1:12" ht="69.95" customHeight="1" thickBot="1" x14ac:dyDescent="0.3">
      <c r="A126" s="155">
        <v>23</v>
      </c>
      <c r="B126" s="165">
        <v>625</v>
      </c>
      <c r="C126" s="171">
        <v>2012</v>
      </c>
      <c r="D126" s="174" t="s">
        <v>7923</v>
      </c>
      <c r="E126" s="168">
        <v>41492</v>
      </c>
      <c r="F126" s="163" t="s">
        <v>227</v>
      </c>
      <c r="G126" s="163" t="s">
        <v>7924</v>
      </c>
      <c r="H126" s="176" t="s">
        <v>7925</v>
      </c>
      <c r="I126" s="163" t="s">
        <v>117</v>
      </c>
      <c r="J126" s="163" t="s">
        <v>6076</v>
      </c>
      <c r="K126" s="163" t="s">
        <v>5345</v>
      </c>
      <c r="L126" s="157"/>
    </row>
    <row r="127" spans="1:12" ht="69.95" customHeight="1" thickBot="1" x14ac:dyDescent="0.3">
      <c r="A127" s="155">
        <v>24</v>
      </c>
      <c r="B127" s="165">
        <v>288</v>
      </c>
      <c r="C127" s="171">
        <v>2013</v>
      </c>
      <c r="D127" s="174" t="s">
        <v>6656</v>
      </c>
      <c r="E127" s="168">
        <v>41491</v>
      </c>
      <c r="F127" s="163" t="s">
        <v>366</v>
      </c>
      <c r="G127" s="163" t="s">
        <v>6657</v>
      </c>
      <c r="H127" s="176" t="s">
        <v>6658</v>
      </c>
      <c r="I127" s="163" t="s">
        <v>117</v>
      </c>
      <c r="J127" s="163" t="s">
        <v>3963</v>
      </c>
      <c r="K127" s="163" t="s">
        <v>6530</v>
      </c>
      <c r="L127" s="157"/>
    </row>
    <row r="128" spans="1:12" ht="69.95" customHeight="1" thickBot="1" x14ac:dyDescent="0.3">
      <c r="A128" s="155">
        <v>25</v>
      </c>
      <c r="B128" s="165">
        <v>7</v>
      </c>
      <c r="C128" s="171">
        <v>2013</v>
      </c>
      <c r="D128" s="174" t="s">
        <v>6659</v>
      </c>
      <c r="E128" s="168">
        <v>41492</v>
      </c>
      <c r="F128" s="163" t="s">
        <v>116</v>
      </c>
      <c r="G128" s="163" t="s">
        <v>6660</v>
      </c>
      <c r="H128" s="176" t="s">
        <v>6661</v>
      </c>
      <c r="I128" s="163" t="s">
        <v>117</v>
      </c>
      <c r="J128" s="163" t="s">
        <v>34</v>
      </c>
      <c r="K128" s="163" t="s">
        <v>5345</v>
      </c>
      <c r="L128" s="157"/>
    </row>
    <row r="129" spans="1:12" ht="69.95" customHeight="1" thickBot="1" x14ac:dyDescent="0.3">
      <c r="A129" s="155">
        <v>26</v>
      </c>
      <c r="B129" s="165">
        <v>1430</v>
      </c>
      <c r="C129" s="171">
        <v>2012</v>
      </c>
      <c r="D129" s="174" t="s">
        <v>8217</v>
      </c>
      <c r="E129" s="168">
        <v>41493</v>
      </c>
      <c r="F129" s="163" t="s">
        <v>69</v>
      </c>
      <c r="G129" s="163" t="s">
        <v>8218</v>
      </c>
      <c r="H129" s="176" t="s">
        <v>8219</v>
      </c>
      <c r="I129" s="163" t="s">
        <v>117</v>
      </c>
      <c r="J129" s="163" t="s">
        <v>6321</v>
      </c>
      <c r="K129" s="163" t="s">
        <v>5345</v>
      </c>
      <c r="L129" s="157"/>
    </row>
    <row r="130" spans="1:12" ht="69.95" customHeight="1" thickBot="1" x14ac:dyDescent="0.3">
      <c r="A130" s="155">
        <v>27</v>
      </c>
      <c r="B130" s="165">
        <v>79</v>
      </c>
      <c r="C130" s="171">
        <v>2012</v>
      </c>
      <c r="D130" s="174" t="s">
        <v>6662</v>
      </c>
      <c r="E130" s="168">
        <v>41493</v>
      </c>
      <c r="F130" s="163" t="s">
        <v>470</v>
      </c>
      <c r="G130" s="163" t="s">
        <v>65</v>
      </c>
      <c r="H130" s="176" t="s">
        <v>6663</v>
      </c>
      <c r="I130" s="163" t="s">
        <v>117</v>
      </c>
      <c r="J130" s="163" t="s">
        <v>34</v>
      </c>
      <c r="K130" s="163" t="s">
        <v>6455</v>
      </c>
      <c r="L130" s="157"/>
    </row>
    <row r="131" spans="1:12" ht="69.95" customHeight="1" thickBot="1" x14ac:dyDescent="0.3">
      <c r="A131" s="155">
        <v>28</v>
      </c>
      <c r="B131" s="165">
        <v>470</v>
      </c>
      <c r="C131" s="171">
        <v>2011</v>
      </c>
      <c r="D131" s="174" t="s">
        <v>6664</v>
      </c>
      <c r="E131" s="168">
        <v>41491</v>
      </c>
      <c r="F131" s="163" t="s">
        <v>6300</v>
      </c>
      <c r="G131" s="163" t="s">
        <v>65</v>
      </c>
      <c r="H131" s="176" t="s">
        <v>6665</v>
      </c>
      <c r="I131" s="163" t="s">
        <v>117</v>
      </c>
      <c r="J131" s="163" t="s">
        <v>28</v>
      </c>
      <c r="K131" s="163" t="s">
        <v>6666</v>
      </c>
      <c r="L131" s="157"/>
    </row>
    <row r="132" spans="1:12" ht="69.95" customHeight="1" thickBot="1" x14ac:dyDescent="0.3">
      <c r="A132" s="155">
        <v>29</v>
      </c>
      <c r="B132" s="165">
        <v>689</v>
      </c>
      <c r="C132" s="171">
        <v>2012</v>
      </c>
      <c r="D132" s="174" t="s">
        <v>6667</v>
      </c>
      <c r="E132" s="168">
        <v>41492</v>
      </c>
      <c r="F132" s="163" t="s">
        <v>63</v>
      </c>
      <c r="G132" s="163" t="s">
        <v>6668</v>
      </c>
      <c r="H132" s="176" t="s">
        <v>6669</v>
      </c>
      <c r="I132" s="163" t="s">
        <v>117</v>
      </c>
      <c r="J132" s="163" t="s">
        <v>34</v>
      </c>
      <c r="K132" s="163" t="s">
        <v>6530</v>
      </c>
      <c r="L132" s="157"/>
    </row>
    <row r="133" spans="1:12" ht="69.95" customHeight="1" thickBot="1" x14ac:dyDescent="0.3">
      <c r="A133" s="155">
        <v>30</v>
      </c>
      <c r="B133" s="165">
        <v>1445</v>
      </c>
      <c r="C133" s="171">
        <v>2012</v>
      </c>
      <c r="D133" s="174" t="s">
        <v>6670</v>
      </c>
      <c r="E133" s="168">
        <v>41498</v>
      </c>
      <c r="F133" s="163" t="s">
        <v>323</v>
      </c>
      <c r="G133" s="163" t="s">
        <v>6671</v>
      </c>
      <c r="H133" s="176" t="s">
        <v>6672</v>
      </c>
      <c r="I133" s="163" t="s">
        <v>33</v>
      </c>
      <c r="J133" s="163" t="s">
        <v>21</v>
      </c>
      <c r="K133" s="163" t="s">
        <v>6673</v>
      </c>
      <c r="L133" s="157"/>
    </row>
    <row r="134" spans="1:12" ht="69.95" customHeight="1" thickBot="1" x14ac:dyDescent="0.3">
      <c r="A134" s="155">
        <v>31</v>
      </c>
      <c r="B134" s="165">
        <v>991</v>
      </c>
      <c r="C134" s="171">
        <v>2012</v>
      </c>
      <c r="D134" s="174" t="s">
        <v>6674</v>
      </c>
      <c r="E134" s="168">
        <v>41491</v>
      </c>
      <c r="F134" s="163" t="s">
        <v>63</v>
      </c>
      <c r="G134" s="163" t="s">
        <v>6675</v>
      </c>
      <c r="H134" s="176" t="s">
        <v>6676</v>
      </c>
      <c r="I134" s="163" t="s">
        <v>117</v>
      </c>
      <c r="J134" s="163" t="s">
        <v>3963</v>
      </c>
      <c r="K134" s="163" t="s">
        <v>5345</v>
      </c>
      <c r="L134" s="157"/>
    </row>
    <row r="135" spans="1:12" ht="69.95" customHeight="1" thickBot="1" x14ac:dyDescent="0.3">
      <c r="A135" s="155">
        <v>32</v>
      </c>
      <c r="B135" s="165">
        <v>719</v>
      </c>
      <c r="C135" s="171">
        <v>2013</v>
      </c>
      <c r="D135" s="174" t="s">
        <v>6677</v>
      </c>
      <c r="E135" s="168">
        <v>41494</v>
      </c>
      <c r="F135" s="163" t="s">
        <v>63</v>
      </c>
      <c r="G135" s="163" t="s">
        <v>6678</v>
      </c>
      <c r="H135" s="176" t="s">
        <v>6679</v>
      </c>
      <c r="I135" s="163" t="s">
        <v>117</v>
      </c>
      <c r="J135" s="163" t="s">
        <v>42</v>
      </c>
      <c r="K135" s="163" t="s">
        <v>6530</v>
      </c>
      <c r="L135" s="157"/>
    </row>
    <row r="136" spans="1:12" ht="69.95" customHeight="1" thickBot="1" x14ac:dyDescent="0.3">
      <c r="A136" s="155">
        <v>33</v>
      </c>
      <c r="B136" s="165">
        <v>624</v>
      </c>
      <c r="C136" s="171">
        <v>2011</v>
      </c>
      <c r="D136" s="174" t="s">
        <v>6680</v>
      </c>
      <c r="E136" s="168">
        <v>41486</v>
      </c>
      <c r="F136" s="163" t="s">
        <v>135</v>
      </c>
      <c r="G136" s="163" t="s">
        <v>65</v>
      </c>
      <c r="H136" s="176" t="s">
        <v>6681</v>
      </c>
      <c r="I136" s="163" t="s">
        <v>117</v>
      </c>
      <c r="J136" s="163" t="s">
        <v>28</v>
      </c>
      <c r="K136" s="163" t="s">
        <v>6385</v>
      </c>
      <c r="L136" s="157"/>
    </row>
    <row r="137" spans="1:12" ht="69.95" customHeight="1" thickBot="1" x14ac:dyDescent="0.3">
      <c r="A137" s="155">
        <v>34</v>
      </c>
      <c r="B137" s="165">
        <v>863</v>
      </c>
      <c r="C137" s="171">
        <v>2012</v>
      </c>
      <c r="D137" s="174" t="s">
        <v>6682</v>
      </c>
      <c r="E137" s="168">
        <v>41492</v>
      </c>
      <c r="F137" s="163" t="s">
        <v>63</v>
      </c>
      <c r="G137" s="163" t="s">
        <v>6683</v>
      </c>
      <c r="H137" s="176" t="s">
        <v>6684</v>
      </c>
      <c r="I137" s="163" t="s">
        <v>117</v>
      </c>
      <c r="J137" s="163" t="s">
        <v>28</v>
      </c>
      <c r="K137" s="163" t="s">
        <v>6530</v>
      </c>
      <c r="L137" s="157"/>
    </row>
    <row r="138" spans="1:12" ht="69.95" customHeight="1" thickBot="1" x14ac:dyDescent="0.3">
      <c r="A138" s="155">
        <v>35</v>
      </c>
      <c r="B138" s="165">
        <v>72</v>
      </c>
      <c r="C138" s="171">
        <v>2013</v>
      </c>
      <c r="D138" s="174" t="s">
        <v>6685</v>
      </c>
      <c r="E138" s="168">
        <v>41493</v>
      </c>
      <c r="F138" s="163" t="s">
        <v>745</v>
      </c>
      <c r="G138" s="163" t="s">
        <v>65</v>
      </c>
      <c r="H138" s="176" t="s">
        <v>6686</v>
      </c>
      <c r="I138" s="163" t="s">
        <v>117</v>
      </c>
      <c r="J138" s="163" t="s">
        <v>21</v>
      </c>
      <c r="K138" s="163" t="s">
        <v>5345</v>
      </c>
      <c r="L138" s="157"/>
    </row>
    <row r="139" spans="1:12" ht="69.95" customHeight="1" thickBot="1" x14ac:dyDescent="0.3">
      <c r="A139" s="155">
        <v>36</v>
      </c>
      <c r="B139" s="165">
        <v>739</v>
      </c>
      <c r="C139" s="171">
        <v>2010</v>
      </c>
      <c r="D139" s="174" t="s">
        <v>6687</v>
      </c>
      <c r="E139" s="168">
        <v>41491</v>
      </c>
      <c r="F139" s="163" t="s">
        <v>116</v>
      </c>
      <c r="G139" s="163" t="s">
        <v>6689</v>
      </c>
      <c r="H139" s="176" t="s">
        <v>6688</v>
      </c>
      <c r="I139" s="163" t="s">
        <v>33</v>
      </c>
      <c r="J139" s="163" t="s">
        <v>28</v>
      </c>
      <c r="K139" s="163" t="s">
        <v>6690</v>
      </c>
      <c r="L139" s="157"/>
    </row>
    <row r="140" spans="1:12" ht="69.95" customHeight="1" thickBot="1" x14ac:dyDescent="0.3">
      <c r="A140" s="155">
        <v>37</v>
      </c>
      <c r="B140" s="165">
        <v>507</v>
      </c>
      <c r="C140" s="171">
        <v>2013</v>
      </c>
      <c r="D140" s="174" t="s">
        <v>6691</v>
      </c>
      <c r="E140" s="168">
        <v>41495</v>
      </c>
      <c r="F140" s="163" t="s">
        <v>5522</v>
      </c>
      <c r="G140" s="163" t="s">
        <v>6692</v>
      </c>
      <c r="H140" s="176" t="s">
        <v>6693</v>
      </c>
      <c r="I140" s="163" t="s">
        <v>117</v>
      </c>
      <c r="J140" s="163" t="s">
        <v>42</v>
      </c>
      <c r="K140" s="163" t="s">
        <v>5345</v>
      </c>
      <c r="L140" s="157"/>
    </row>
    <row r="141" spans="1:12" ht="69.95" customHeight="1" thickBot="1" x14ac:dyDescent="0.3">
      <c r="A141" s="155">
        <v>38</v>
      </c>
      <c r="B141" s="165">
        <v>953</v>
      </c>
      <c r="C141" s="171">
        <v>2012</v>
      </c>
      <c r="D141" s="174" t="s">
        <v>6694</v>
      </c>
      <c r="E141" s="168">
        <v>41495</v>
      </c>
      <c r="F141" s="163" t="s">
        <v>1880</v>
      </c>
      <c r="G141" s="163" t="s">
        <v>6695</v>
      </c>
      <c r="H141" s="176" t="s">
        <v>6696</v>
      </c>
      <c r="I141" s="163" t="s">
        <v>117</v>
      </c>
      <c r="J141" s="163" t="s">
        <v>4259</v>
      </c>
      <c r="K141" s="163" t="s">
        <v>6530</v>
      </c>
      <c r="L141" s="157"/>
    </row>
    <row r="142" spans="1:12" ht="69.95" customHeight="1" thickBot="1" x14ac:dyDescent="0.3">
      <c r="A142" s="155">
        <v>39</v>
      </c>
      <c r="B142" s="165">
        <v>638</v>
      </c>
      <c r="C142" s="171">
        <v>2013</v>
      </c>
      <c r="D142" s="174" t="s">
        <v>6697</v>
      </c>
      <c r="E142" s="168">
        <v>41494</v>
      </c>
      <c r="F142" s="163" t="s">
        <v>470</v>
      </c>
      <c r="G142" s="163" t="s">
        <v>6698</v>
      </c>
      <c r="H142" s="176" t="s">
        <v>6699</v>
      </c>
      <c r="I142" s="163" t="s">
        <v>117</v>
      </c>
      <c r="J142" s="163" t="s">
        <v>34</v>
      </c>
      <c r="K142" s="163" t="s">
        <v>6530</v>
      </c>
      <c r="L142" s="157"/>
    </row>
    <row r="143" spans="1:12" ht="69.95" customHeight="1" thickBot="1" x14ac:dyDescent="0.3">
      <c r="A143" s="155">
        <v>40</v>
      </c>
      <c r="B143" s="165">
        <v>1031</v>
      </c>
      <c r="C143" s="171">
        <v>2012</v>
      </c>
      <c r="D143" s="174" t="s">
        <v>6700</v>
      </c>
      <c r="E143" s="168">
        <v>41484</v>
      </c>
      <c r="F143" s="163" t="s">
        <v>6701</v>
      </c>
      <c r="G143" s="163" t="s">
        <v>6702</v>
      </c>
      <c r="H143" s="176" t="s">
        <v>6703</v>
      </c>
      <c r="I143" s="163" t="s">
        <v>117</v>
      </c>
      <c r="J143" s="163" t="s">
        <v>4259</v>
      </c>
      <c r="K143" s="163" t="s">
        <v>6704</v>
      </c>
      <c r="L143" s="157"/>
    </row>
    <row r="144" spans="1:12" ht="69.95" customHeight="1" thickBot="1" x14ac:dyDescent="0.3">
      <c r="A144" s="155">
        <v>41</v>
      </c>
      <c r="B144" s="165">
        <v>273</v>
      </c>
      <c r="C144" s="171">
        <v>2012</v>
      </c>
      <c r="D144" s="174" t="s">
        <v>6705</v>
      </c>
      <c r="E144" s="168">
        <v>41495</v>
      </c>
      <c r="F144" s="163" t="s">
        <v>5122</v>
      </c>
      <c r="G144" s="163" t="s">
        <v>6706</v>
      </c>
      <c r="H144" s="176" t="s">
        <v>6707</v>
      </c>
      <c r="I144" s="163" t="s">
        <v>117</v>
      </c>
      <c r="J144" s="163" t="s">
        <v>4259</v>
      </c>
      <c r="K144" s="163" t="s">
        <v>5345</v>
      </c>
      <c r="L144" s="157"/>
    </row>
    <row r="145" spans="1:12" ht="69.95" customHeight="1" thickBot="1" x14ac:dyDescent="0.3">
      <c r="A145" s="155">
        <v>42</v>
      </c>
      <c r="B145" s="165">
        <v>61</v>
      </c>
      <c r="C145" s="171">
        <v>2012</v>
      </c>
      <c r="D145" s="174" t="s">
        <v>6708</v>
      </c>
      <c r="E145" s="168">
        <v>41495</v>
      </c>
      <c r="F145" s="163" t="s">
        <v>957</v>
      </c>
      <c r="G145" s="163" t="s">
        <v>6709</v>
      </c>
      <c r="H145" s="176" t="s">
        <v>6710</v>
      </c>
      <c r="I145" s="163" t="s">
        <v>117</v>
      </c>
      <c r="J145" s="163" t="s">
        <v>6076</v>
      </c>
      <c r="K145" s="163" t="s">
        <v>6451</v>
      </c>
      <c r="L145" s="157"/>
    </row>
    <row r="146" spans="1:12" ht="69.95" customHeight="1" thickBot="1" x14ac:dyDescent="0.3">
      <c r="A146" s="155">
        <v>43</v>
      </c>
      <c r="B146" s="165">
        <v>977</v>
      </c>
      <c r="C146" s="171">
        <v>2012</v>
      </c>
      <c r="D146" s="174" t="s">
        <v>6711</v>
      </c>
      <c r="E146" s="168">
        <v>41509</v>
      </c>
      <c r="F146" s="163" t="s">
        <v>342</v>
      </c>
      <c r="G146" s="163" t="s">
        <v>6712</v>
      </c>
      <c r="H146" s="176" t="s">
        <v>6713</v>
      </c>
      <c r="I146" s="163" t="s">
        <v>117</v>
      </c>
      <c r="J146" s="163" t="s">
        <v>3963</v>
      </c>
      <c r="K146" s="163" t="s">
        <v>5345</v>
      </c>
      <c r="L146" s="157"/>
    </row>
    <row r="147" spans="1:12" ht="69.95" customHeight="1" thickBot="1" x14ac:dyDescent="0.3">
      <c r="A147" s="155">
        <v>44</v>
      </c>
      <c r="B147" s="165">
        <v>116</v>
      </c>
      <c r="C147" s="171">
        <v>2012</v>
      </c>
      <c r="D147" s="174" t="s">
        <v>6714</v>
      </c>
      <c r="E147" s="168">
        <v>41494</v>
      </c>
      <c r="F147" s="163" t="s">
        <v>116</v>
      </c>
      <c r="G147" s="163" t="s">
        <v>6715</v>
      </c>
      <c r="H147" s="176" t="s">
        <v>6716</v>
      </c>
      <c r="I147" s="163" t="s">
        <v>117</v>
      </c>
      <c r="J147" s="163" t="s">
        <v>3963</v>
      </c>
      <c r="K147" s="163" t="s">
        <v>6717</v>
      </c>
      <c r="L147" s="157"/>
    </row>
    <row r="148" spans="1:12" ht="69.95" customHeight="1" thickBot="1" x14ac:dyDescent="0.3">
      <c r="A148" s="155">
        <v>45</v>
      </c>
      <c r="B148" s="165">
        <v>1356</v>
      </c>
      <c r="C148" s="171">
        <v>2012</v>
      </c>
      <c r="D148" s="174" t="s">
        <v>6718</v>
      </c>
      <c r="E148" s="168">
        <v>41495</v>
      </c>
      <c r="F148" s="163" t="s">
        <v>1361</v>
      </c>
      <c r="G148" s="163" t="s">
        <v>6719</v>
      </c>
      <c r="H148" s="176" t="s">
        <v>6720</v>
      </c>
      <c r="I148" s="163" t="s">
        <v>117</v>
      </c>
      <c r="J148" s="163" t="s">
        <v>6076</v>
      </c>
      <c r="K148" s="163" t="s">
        <v>5345</v>
      </c>
      <c r="L148" s="157"/>
    </row>
    <row r="149" spans="1:12" ht="69.95" customHeight="1" thickBot="1" x14ac:dyDescent="0.3">
      <c r="A149" s="155">
        <v>46</v>
      </c>
      <c r="B149" s="165">
        <v>983</v>
      </c>
      <c r="C149" s="171">
        <v>2012</v>
      </c>
      <c r="D149" s="174" t="s">
        <v>6721</v>
      </c>
      <c r="E149" s="168">
        <v>41499</v>
      </c>
      <c r="F149" s="163" t="s">
        <v>6722</v>
      </c>
      <c r="G149" s="163" t="s">
        <v>65</v>
      </c>
      <c r="H149" s="176" t="s">
        <v>6723</v>
      </c>
      <c r="I149" s="163" t="s">
        <v>33</v>
      </c>
      <c r="J149" s="163" t="s">
        <v>34</v>
      </c>
      <c r="K149" s="163" t="s">
        <v>6385</v>
      </c>
      <c r="L149" s="157"/>
    </row>
    <row r="150" spans="1:12" ht="69.95" customHeight="1" thickBot="1" x14ac:dyDescent="0.3">
      <c r="A150" s="155">
        <v>47</v>
      </c>
      <c r="B150" s="165">
        <v>610</v>
      </c>
      <c r="C150" s="171">
        <v>2013</v>
      </c>
      <c r="D150" s="174" t="s">
        <v>6724</v>
      </c>
      <c r="E150" s="168">
        <v>41487</v>
      </c>
      <c r="F150" s="163" t="s">
        <v>2228</v>
      </c>
      <c r="G150" s="163" t="s">
        <v>6725</v>
      </c>
      <c r="H150" s="176" t="s">
        <v>6726</v>
      </c>
      <c r="I150" s="163" t="s">
        <v>117</v>
      </c>
      <c r="J150" s="163" t="s">
        <v>3963</v>
      </c>
      <c r="K150" s="163" t="s">
        <v>6727</v>
      </c>
      <c r="L150" s="157"/>
    </row>
    <row r="151" spans="1:12" ht="69.95" customHeight="1" thickBot="1" x14ac:dyDescent="0.3">
      <c r="A151" s="155">
        <v>48</v>
      </c>
      <c r="B151" s="165">
        <v>983</v>
      </c>
      <c r="C151" s="171">
        <v>2013</v>
      </c>
      <c r="D151" s="174" t="s">
        <v>6728</v>
      </c>
      <c r="E151" s="168">
        <v>41491</v>
      </c>
      <c r="F151" s="163" t="s">
        <v>6729</v>
      </c>
      <c r="G151" s="163" t="s">
        <v>6730</v>
      </c>
      <c r="H151" s="176" t="s">
        <v>5845</v>
      </c>
      <c r="I151" s="163" t="s">
        <v>6729</v>
      </c>
      <c r="J151" s="163" t="s">
        <v>21</v>
      </c>
      <c r="K151" s="163" t="s">
        <v>6731</v>
      </c>
      <c r="L151" s="157"/>
    </row>
    <row r="152" spans="1:12" ht="69.95" customHeight="1" thickBot="1" x14ac:dyDescent="0.3">
      <c r="A152" s="155">
        <v>49</v>
      </c>
      <c r="B152" s="165">
        <v>266</v>
      </c>
      <c r="C152" s="171">
        <v>2013</v>
      </c>
      <c r="D152" s="174" t="s">
        <v>8220</v>
      </c>
      <c r="E152" s="168">
        <v>41498</v>
      </c>
      <c r="F152" s="163" t="s">
        <v>501</v>
      </c>
      <c r="G152" s="163" t="s">
        <v>65</v>
      </c>
      <c r="H152" s="176" t="s">
        <v>8221</v>
      </c>
      <c r="I152" s="163" t="s">
        <v>117</v>
      </c>
      <c r="J152" s="163" t="s">
        <v>6321</v>
      </c>
      <c r="K152" s="163" t="s">
        <v>7974</v>
      </c>
      <c r="L152" s="157"/>
    </row>
    <row r="153" spans="1:12" ht="69.95" customHeight="1" thickBot="1" x14ac:dyDescent="0.3">
      <c r="A153" s="155">
        <v>50</v>
      </c>
      <c r="B153" s="165">
        <v>582</v>
      </c>
      <c r="C153" s="171">
        <v>2013</v>
      </c>
      <c r="D153" s="174" t="s">
        <v>8222</v>
      </c>
      <c r="E153" s="168">
        <v>41493</v>
      </c>
      <c r="F153" s="163" t="s">
        <v>4605</v>
      </c>
      <c r="G153" s="163" t="s">
        <v>8223</v>
      </c>
      <c r="H153" s="176" t="s">
        <v>8224</v>
      </c>
      <c r="I153" s="163" t="s">
        <v>117</v>
      </c>
      <c r="J153" s="163" t="s">
        <v>74</v>
      </c>
      <c r="K153" s="163" t="s">
        <v>8191</v>
      </c>
      <c r="L153" s="157"/>
    </row>
    <row r="154" spans="1:12" ht="69.95" customHeight="1" thickBot="1" x14ac:dyDescent="0.3">
      <c r="A154" s="155">
        <v>51</v>
      </c>
      <c r="B154" s="165">
        <v>940</v>
      </c>
      <c r="C154" s="171">
        <v>2013</v>
      </c>
      <c r="D154" s="174" t="s">
        <v>6732</v>
      </c>
      <c r="E154" s="168">
        <v>41499</v>
      </c>
      <c r="F154" s="163" t="s">
        <v>545</v>
      </c>
      <c r="G154" s="163" t="s">
        <v>65</v>
      </c>
      <c r="H154" s="176" t="s">
        <v>6733</v>
      </c>
      <c r="I154" s="163" t="s">
        <v>33</v>
      </c>
      <c r="J154" s="163" t="s">
        <v>5619</v>
      </c>
      <c r="K154" s="163" t="s">
        <v>6690</v>
      </c>
      <c r="L154" s="157"/>
    </row>
    <row r="155" spans="1:12" ht="69.95" customHeight="1" thickBot="1" x14ac:dyDescent="0.3">
      <c r="A155" s="155">
        <v>52</v>
      </c>
      <c r="B155" s="165">
        <v>601</v>
      </c>
      <c r="C155" s="171">
        <v>2012</v>
      </c>
      <c r="D155" s="174" t="s">
        <v>6734</v>
      </c>
      <c r="E155" s="168">
        <v>41500</v>
      </c>
      <c r="F155" s="163" t="s">
        <v>470</v>
      </c>
      <c r="G155" s="163" t="s">
        <v>6735</v>
      </c>
      <c r="H155" s="176" t="s">
        <v>6736</v>
      </c>
      <c r="I155" s="163" t="s">
        <v>117</v>
      </c>
      <c r="J155" s="163" t="s">
        <v>5619</v>
      </c>
      <c r="K155" s="163" t="s">
        <v>250</v>
      </c>
      <c r="L155" s="157"/>
    </row>
    <row r="156" spans="1:12" ht="69.95" customHeight="1" thickBot="1" x14ac:dyDescent="0.3">
      <c r="A156" s="155">
        <v>53</v>
      </c>
      <c r="B156" s="165">
        <v>1508</v>
      </c>
      <c r="C156" s="171">
        <v>2012</v>
      </c>
      <c r="D156" s="174" t="s">
        <v>6737</v>
      </c>
      <c r="E156" s="168">
        <v>41500</v>
      </c>
      <c r="F156" s="163" t="s">
        <v>745</v>
      </c>
      <c r="G156" s="163" t="s">
        <v>65</v>
      </c>
      <c r="H156" s="176" t="s">
        <v>6738</v>
      </c>
      <c r="I156" s="163" t="s">
        <v>117</v>
      </c>
      <c r="J156" s="163" t="s">
        <v>28</v>
      </c>
      <c r="K156" s="163" t="s">
        <v>250</v>
      </c>
      <c r="L156" s="157"/>
    </row>
    <row r="157" spans="1:12" ht="69.95" customHeight="1" thickBot="1" x14ac:dyDescent="0.3">
      <c r="A157" s="155">
        <v>54</v>
      </c>
      <c r="B157" s="165">
        <v>916</v>
      </c>
      <c r="C157" s="171">
        <v>2013</v>
      </c>
      <c r="D157" s="174" t="s">
        <v>6739</v>
      </c>
      <c r="E157" s="168">
        <v>41492</v>
      </c>
      <c r="F157" s="163" t="s">
        <v>3827</v>
      </c>
      <c r="G157" s="163" t="s">
        <v>6740</v>
      </c>
      <c r="H157" s="176" t="s">
        <v>6741</v>
      </c>
      <c r="I157" s="163" t="s">
        <v>3827</v>
      </c>
      <c r="J157" s="163" t="s">
        <v>5619</v>
      </c>
      <c r="K157" s="163" t="s">
        <v>6742</v>
      </c>
      <c r="L157" s="157"/>
    </row>
    <row r="158" spans="1:12" ht="69.95" customHeight="1" thickBot="1" x14ac:dyDescent="0.3">
      <c r="A158" s="155">
        <v>55</v>
      </c>
      <c r="B158" s="165">
        <v>1128</v>
      </c>
      <c r="C158" s="171">
        <v>2013</v>
      </c>
      <c r="D158" s="174" t="s">
        <v>6743</v>
      </c>
      <c r="E158" s="168">
        <v>41499</v>
      </c>
      <c r="F158" s="163" t="s">
        <v>2273</v>
      </c>
      <c r="G158" s="163" t="s">
        <v>6744</v>
      </c>
      <c r="H158" s="176" t="s">
        <v>6745</v>
      </c>
      <c r="I158" s="163" t="s">
        <v>2735</v>
      </c>
      <c r="J158" s="163" t="s">
        <v>34</v>
      </c>
      <c r="K158" s="163" t="s">
        <v>6746</v>
      </c>
      <c r="L158" s="157"/>
    </row>
    <row r="159" spans="1:12" ht="69.95" customHeight="1" thickBot="1" x14ac:dyDescent="0.3">
      <c r="A159" s="155">
        <v>56</v>
      </c>
      <c r="B159" s="165">
        <v>347</v>
      </c>
      <c r="C159" s="171">
        <v>2013</v>
      </c>
      <c r="D159" s="174" t="s">
        <v>6747</v>
      </c>
      <c r="E159" s="168">
        <v>41501</v>
      </c>
      <c r="F159" s="163" t="s">
        <v>5645</v>
      </c>
      <c r="G159" s="163" t="s">
        <v>6748</v>
      </c>
      <c r="H159" s="176" t="s">
        <v>6749</v>
      </c>
      <c r="I159" s="163" t="s">
        <v>117</v>
      </c>
      <c r="J159" s="163" t="s">
        <v>42</v>
      </c>
      <c r="K159" s="163" t="s">
        <v>250</v>
      </c>
      <c r="L159" s="157"/>
    </row>
    <row r="160" spans="1:12" ht="69.95" customHeight="1" thickBot="1" x14ac:dyDescent="0.3">
      <c r="A160" s="155">
        <v>57</v>
      </c>
      <c r="B160" s="165">
        <v>1513</v>
      </c>
      <c r="C160" s="171">
        <v>2012</v>
      </c>
      <c r="D160" s="174" t="s">
        <v>6750</v>
      </c>
      <c r="E160" s="168">
        <v>41505</v>
      </c>
      <c r="F160" s="163" t="s">
        <v>239</v>
      </c>
      <c r="G160" s="163" t="s">
        <v>6751</v>
      </c>
      <c r="H160" s="176" t="s">
        <v>6752</v>
      </c>
      <c r="I160" s="163" t="s">
        <v>117</v>
      </c>
      <c r="J160" s="163" t="s">
        <v>4259</v>
      </c>
      <c r="K160" s="163" t="s">
        <v>250</v>
      </c>
      <c r="L160" s="157"/>
    </row>
    <row r="161" spans="1:12" s="1" customFormat="1" ht="69.95" customHeight="1" thickBot="1" x14ac:dyDescent="0.3">
      <c r="A161" s="155">
        <v>58</v>
      </c>
      <c r="B161" s="165">
        <v>961</v>
      </c>
      <c r="C161" s="171">
        <v>2013</v>
      </c>
      <c r="D161" s="174" t="s">
        <v>6753</v>
      </c>
      <c r="E161" s="168">
        <v>41500</v>
      </c>
      <c r="F161" s="163" t="s">
        <v>1361</v>
      </c>
      <c r="G161" s="163" t="s">
        <v>6754</v>
      </c>
      <c r="H161" s="176" t="s">
        <v>6755</v>
      </c>
      <c r="I161" s="163" t="s">
        <v>117</v>
      </c>
      <c r="J161" s="163" t="s">
        <v>74</v>
      </c>
      <c r="K161" s="163" t="s">
        <v>5345</v>
      </c>
      <c r="L161" s="157"/>
    </row>
    <row r="162" spans="1:12" ht="69.95" customHeight="1" thickBot="1" x14ac:dyDescent="0.3">
      <c r="A162" s="155">
        <v>59</v>
      </c>
      <c r="B162" s="165">
        <v>282</v>
      </c>
      <c r="C162" s="171">
        <v>2012</v>
      </c>
      <c r="D162" s="174" t="s">
        <v>6756</v>
      </c>
      <c r="E162" s="168">
        <v>41495</v>
      </c>
      <c r="F162" s="163" t="s">
        <v>4282</v>
      </c>
      <c r="G162" s="163" t="s">
        <v>6757</v>
      </c>
      <c r="H162" s="176" t="s">
        <v>6758</v>
      </c>
      <c r="I162" s="163" t="s">
        <v>117</v>
      </c>
      <c r="J162" s="163" t="s">
        <v>4259</v>
      </c>
      <c r="K162" s="163" t="s">
        <v>5345</v>
      </c>
      <c r="L162" s="157"/>
    </row>
    <row r="163" spans="1:12" ht="69.95" customHeight="1" thickBot="1" x14ac:dyDescent="0.3">
      <c r="A163" s="155">
        <v>60</v>
      </c>
      <c r="B163" s="165">
        <v>884</v>
      </c>
      <c r="C163" s="171">
        <v>2012</v>
      </c>
      <c r="D163" s="174" t="s">
        <v>6759</v>
      </c>
      <c r="E163" s="168">
        <v>41499</v>
      </c>
      <c r="F163" s="163" t="s">
        <v>63</v>
      </c>
      <c r="G163" s="163" t="s">
        <v>6760</v>
      </c>
      <c r="H163" s="176" t="s">
        <v>6761</v>
      </c>
      <c r="I163" s="163" t="s">
        <v>33</v>
      </c>
      <c r="J163" s="163" t="s">
        <v>28</v>
      </c>
      <c r="K163" s="163" t="s">
        <v>6690</v>
      </c>
      <c r="L163" s="157"/>
    </row>
    <row r="164" spans="1:12" ht="69.95" customHeight="1" thickBot="1" x14ac:dyDescent="0.3">
      <c r="A164" s="155">
        <v>61</v>
      </c>
      <c r="B164" s="165">
        <v>1047</v>
      </c>
      <c r="C164" s="171">
        <v>2013</v>
      </c>
      <c r="D164" s="174" t="s">
        <v>6762</v>
      </c>
      <c r="E164" s="168">
        <v>41502</v>
      </c>
      <c r="F164" s="163" t="s">
        <v>2273</v>
      </c>
      <c r="G164" s="163" t="s">
        <v>6763</v>
      </c>
      <c r="H164" s="176" t="s">
        <v>6764</v>
      </c>
      <c r="I164" s="163" t="s">
        <v>2735</v>
      </c>
      <c r="J164" s="163" t="s">
        <v>4259</v>
      </c>
      <c r="K164" s="163" t="s">
        <v>6765</v>
      </c>
      <c r="L164" s="157"/>
    </row>
    <row r="165" spans="1:12" s="1" customFormat="1" ht="69.95" customHeight="1" thickBot="1" x14ac:dyDescent="0.3">
      <c r="A165" s="155">
        <v>62</v>
      </c>
      <c r="B165" s="165">
        <v>668</v>
      </c>
      <c r="C165" s="171">
        <v>2012</v>
      </c>
      <c r="D165" s="174" t="s">
        <v>8225</v>
      </c>
      <c r="E165" s="168">
        <v>41484</v>
      </c>
      <c r="F165" s="163" t="s">
        <v>239</v>
      </c>
      <c r="G165" s="163" t="s">
        <v>8226</v>
      </c>
      <c r="H165" s="176" t="s">
        <v>8227</v>
      </c>
      <c r="I165" s="163" t="s">
        <v>117</v>
      </c>
      <c r="J165" s="163" t="s">
        <v>74</v>
      </c>
      <c r="K165" s="163" t="s">
        <v>8228</v>
      </c>
      <c r="L165" s="157"/>
    </row>
    <row r="166" spans="1:12" s="1" customFormat="1" ht="69.95" customHeight="1" thickBot="1" x14ac:dyDescent="0.3">
      <c r="A166" s="155">
        <v>63</v>
      </c>
      <c r="B166" s="165">
        <v>1060</v>
      </c>
      <c r="C166" s="171">
        <v>2012</v>
      </c>
      <c r="D166" s="174" t="s">
        <v>6766</v>
      </c>
      <c r="E166" s="168">
        <v>41505</v>
      </c>
      <c r="F166" s="163" t="s">
        <v>116</v>
      </c>
      <c r="G166" s="163" t="s">
        <v>6767</v>
      </c>
      <c r="H166" s="176" t="s">
        <v>6768</v>
      </c>
      <c r="I166" s="163" t="s">
        <v>117</v>
      </c>
      <c r="J166" s="163" t="s">
        <v>3963</v>
      </c>
      <c r="K166" s="163" t="s">
        <v>6774</v>
      </c>
      <c r="L166" s="157"/>
    </row>
    <row r="167" spans="1:12" ht="69.95" customHeight="1" thickBot="1" x14ac:dyDescent="0.3">
      <c r="A167" s="155">
        <v>64</v>
      </c>
      <c r="B167" s="165">
        <v>72</v>
      </c>
      <c r="C167" s="171">
        <v>2013</v>
      </c>
      <c r="D167" s="174" t="s">
        <v>6769</v>
      </c>
      <c r="E167" s="168">
        <v>41502</v>
      </c>
      <c r="F167" s="163" t="s">
        <v>6770</v>
      </c>
      <c r="G167" s="163" t="s">
        <v>6771</v>
      </c>
      <c r="H167" s="176" t="s">
        <v>6772</v>
      </c>
      <c r="I167" s="163" t="s">
        <v>117</v>
      </c>
      <c r="J167" s="163" t="s">
        <v>28</v>
      </c>
      <c r="K167" s="163" t="s">
        <v>250</v>
      </c>
      <c r="L167" s="157"/>
    </row>
    <row r="168" spans="1:12" ht="69.95" customHeight="1" thickBot="1" x14ac:dyDescent="0.3">
      <c r="A168" s="155">
        <v>65</v>
      </c>
      <c r="B168" s="165">
        <v>1234</v>
      </c>
      <c r="C168" s="171">
        <v>2012</v>
      </c>
      <c r="D168" s="174" t="s">
        <v>6773</v>
      </c>
      <c r="E168" s="168">
        <v>41501</v>
      </c>
      <c r="F168" s="163" t="s">
        <v>477</v>
      </c>
      <c r="G168" s="163" t="s">
        <v>6775</v>
      </c>
      <c r="H168" s="176" t="s">
        <v>6776</v>
      </c>
      <c r="I168" s="163" t="s">
        <v>117</v>
      </c>
      <c r="J168" s="163" t="s">
        <v>42</v>
      </c>
      <c r="K168" s="163" t="s">
        <v>6777</v>
      </c>
      <c r="L168" s="157"/>
    </row>
    <row r="169" spans="1:12" ht="69.95" customHeight="1" thickBot="1" x14ac:dyDescent="0.3">
      <c r="A169" s="155">
        <v>66</v>
      </c>
      <c r="B169" s="165">
        <v>1026</v>
      </c>
      <c r="C169" s="171">
        <v>2012</v>
      </c>
      <c r="D169" s="174" t="s">
        <v>6778</v>
      </c>
      <c r="E169" s="168">
        <v>41502</v>
      </c>
      <c r="F169" s="163" t="s">
        <v>239</v>
      </c>
      <c r="G169" s="163" t="s">
        <v>6779</v>
      </c>
      <c r="H169" s="176" t="s">
        <v>6780</v>
      </c>
      <c r="I169" s="163" t="s">
        <v>117</v>
      </c>
      <c r="J169" s="163" t="s">
        <v>74</v>
      </c>
      <c r="K169" s="163" t="s">
        <v>250</v>
      </c>
      <c r="L169" s="157"/>
    </row>
    <row r="170" spans="1:12" ht="69.95" customHeight="1" thickBot="1" x14ac:dyDescent="0.3">
      <c r="A170" s="155">
        <v>67</v>
      </c>
      <c r="B170" s="165">
        <v>386</v>
      </c>
      <c r="C170" s="171">
        <v>2012</v>
      </c>
      <c r="D170" s="174" t="s">
        <v>6781</v>
      </c>
      <c r="E170" s="168">
        <v>41498</v>
      </c>
      <c r="F170" s="163" t="s">
        <v>63</v>
      </c>
      <c r="G170" s="163" t="s">
        <v>6782</v>
      </c>
      <c r="H170" s="176" t="s">
        <v>6783</v>
      </c>
      <c r="I170" s="163" t="s">
        <v>33</v>
      </c>
      <c r="J170" s="163" t="s">
        <v>74</v>
      </c>
      <c r="K170" s="163" t="s">
        <v>6784</v>
      </c>
      <c r="L170" s="157"/>
    </row>
    <row r="171" spans="1:12" ht="69.95" customHeight="1" thickBot="1" x14ac:dyDescent="0.3">
      <c r="A171" s="155">
        <v>68</v>
      </c>
      <c r="B171" s="165">
        <v>43</v>
      </c>
      <c r="C171" s="171">
        <v>2012</v>
      </c>
      <c r="D171" s="174" t="s">
        <v>8229</v>
      </c>
      <c r="E171" s="168">
        <v>41505</v>
      </c>
      <c r="F171" s="163" t="s">
        <v>957</v>
      </c>
      <c r="G171" s="163" t="s">
        <v>8230</v>
      </c>
      <c r="H171" s="176" t="s">
        <v>8231</v>
      </c>
      <c r="I171" s="163" t="s">
        <v>117</v>
      </c>
      <c r="J171" s="163" t="s">
        <v>4259</v>
      </c>
      <c r="K171" s="163" t="s">
        <v>5345</v>
      </c>
      <c r="L171" s="157"/>
    </row>
    <row r="172" spans="1:12" ht="69.95" customHeight="1" thickBot="1" x14ac:dyDescent="0.3">
      <c r="A172" s="155">
        <v>69</v>
      </c>
      <c r="B172" s="165">
        <v>1444</v>
      </c>
      <c r="C172" s="171">
        <v>2012</v>
      </c>
      <c r="D172" s="174" t="s">
        <v>6785</v>
      </c>
      <c r="E172" s="168">
        <v>41505</v>
      </c>
      <c r="F172" s="163" t="s">
        <v>4282</v>
      </c>
      <c r="G172" s="163" t="s">
        <v>6786</v>
      </c>
      <c r="H172" s="176" t="s">
        <v>6787</v>
      </c>
      <c r="I172" s="163" t="s">
        <v>117</v>
      </c>
      <c r="J172" s="163" t="s">
        <v>42</v>
      </c>
      <c r="K172" s="163" t="s">
        <v>5345</v>
      </c>
      <c r="L172" s="157"/>
    </row>
    <row r="173" spans="1:12" ht="69.95" customHeight="1" thickBot="1" x14ac:dyDescent="0.3">
      <c r="A173" s="155">
        <v>70</v>
      </c>
      <c r="B173" s="165">
        <v>1068</v>
      </c>
      <c r="C173" s="171">
        <v>2013</v>
      </c>
      <c r="D173" s="174" t="s">
        <v>6788</v>
      </c>
      <c r="E173" s="168">
        <v>41499</v>
      </c>
      <c r="F173" s="163" t="s">
        <v>342</v>
      </c>
      <c r="G173" s="163" t="s">
        <v>6789</v>
      </c>
      <c r="H173" s="176" t="s">
        <v>6790</v>
      </c>
      <c r="I173" s="163" t="s">
        <v>117</v>
      </c>
      <c r="J173" s="163" t="s">
        <v>74</v>
      </c>
      <c r="K173" s="163" t="s">
        <v>6451</v>
      </c>
      <c r="L173" s="157"/>
    </row>
    <row r="174" spans="1:12" ht="69.95" customHeight="1" thickBot="1" x14ac:dyDescent="0.3">
      <c r="A174" s="155">
        <v>71</v>
      </c>
      <c r="B174" s="165">
        <v>239</v>
      </c>
      <c r="C174" s="171">
        <v>2012</v>
      </c>
      <c r="D174" s="174" t="s">
        <v>6791</v>
      </c>
      <c r="E174" s="168">
        <v>41506</v>
      </c>
      <c r="F174" s="163" t="s">
        <v>4605</v>
      </c>
      <c r="G174" s="163" t="s">
        <v>6792</v>
      </c>
      <c r="H174" s="176" t="s">
        <v>6793</v>
      </c>
      <c r="I174" s="163" t="s">
        <v>6303</v>
      </c>
      <c r="J174" s="163" t="s">
        <v>34</v>
      </c>
      <c r="K174" s="163" t="s">
        <v>6794</v>
      </c>
      <c r="L174" s="157"/>
    </row>
    <row r="175" spans="1:12" ht="69.95" customHeight="1" thickBot="1" x14ac:dyDescent="0.3">
      <c r="A175" s="155">
        <v>72</v>
      </c>
      <c r="B175" s="165">
        <v>205</v>
      </c>
      <c r="C175" s="171">
        <v>2013</v>
      </c>
      <c r="D175" s="174" t="s">
        <v>6795</v>
      </c>
      <c r="E175" s="168">
        <v>41508</v>
      </c>
      <c r="F175" s="163" t="s">
        <v>498</v>
      </c>
      <c r="G175" s="163" t="s">
        <v>6796</v>
      </c>
      <c r="H175" s="176" t="s">
        <v>6797</v>
      </c>
      <c r="I175" s="163" t="s">
        <v>117</v>
      </c>
      <c r="J175" s="163" t="s">
        <v>34</v>
      </c>
      <c r="K175" s="163" t="s">
        <v>250</v>
      </c>
      <c r="L175" s="157"/>
    </row>
    <row r="176" spans="1:12" s="98" customFormat="1" ht="69.95" customHeight="1" thickBot="1" x14ac:dyDescent="0.3">
      <c r="A176" s="155">
        <v>73</v>
      </c>
      <c r="B176" s="165">
        <v>323</v>
      </c>
      <c r="C176" s="171">
        <v>2012</v>
      </c>
      <c r="D176" s="174" t="s">
        <v>6798</v>
      </c>
      <c r="E176" s="168">
        <v>41507</v>
      </c>
      <c r="F176" s="163" t="s">
        <v>6799</v>
      </c>
      <c r="G176" s="163" t="s">
        <v>65</v>
      </c>
      <c r="H176" s="176" t="s">
        <v>6800</v>
      </c>
      <c r="I176" s="163" t="s">
        <v>117</v>
      </c>
      <c r="J176" s="163" t="s">
        <v>34</v>
      </c>
      <c r="K176" s="163" t="s">
        <v>6777</v>
      </c>
      <c r="L176" s="154"/>
    </row>
    <row r="177" spans="1:12" ht="69.95" customHeight="1" thickBot="1" x14ac:dyDescent="0.3">
      <c r="A177" s="155"/>
      <c r="B177" s="165">
        <v>546</v>
      </c>
      <c r="C177" s="171">
        <v>2013</v>
      </c>
      <c r="D177" s="174" t="s">
        <v>6801</v>
      </c>
      <c r="E177" s="168">
        <v>41507</v>
      </c>
      <c r="F177" s="163" t="s">
        <v>239</v>
      </c>
      <c r="G177" s="163" t="s">
        <v>6802</v>
      </c>
      <c r="H177" s="176" t="s">
        <v>6803</v>
      </c>
      <c r="I177" s="163" t="s">
        <v>117</v>
      </c>
      <c r="J177" s="163" t="s">
        <v>34</v>
      </c>
      <c r="K177" s="163" t="s">
        <v>250</v>
      </c>
      <c r="L177" s="157"/>
    </row>
    <row r="178" spans="1:12" ht="69.95" customHeight="1" thickBot="1" x14ac:dyDescent="0.3">
      <c r="A178" s="155"/>
      <c r="B178" s="165">
        <v>897</v>
      </c>
      <c r="C178" s="171">
        <v>2013</v>
      </c>
      <c r="D178" s="174" t="s">
        <v>6804</v>
      </c>
      <c r="E178" s="168">
        <v>41498</v>
      </c>
      <c r="F178" s="163" t="s">
        <v>63</v>
      </c>
      <c r="G178" s="163" t="s">
        <v>6805</v>
      </c>
      <c r="H178" s="176" t="s">
        <v>6806</v>
      </c>
      <c r="I178" s="163" t="s">
        <v>117</v>
      </c>
      <c r="J178" s="163" t="s">
        <v>74</v>
      </c>
      <c r="K178" s="163" t="s">
        <v>6807</v>
      </c>
      <c r="L178" s="157"/>
    </row>
    <row r="179" spans="1:12" s="1" customFormat="1" ht="69.95" customHeight="1" thickBot="1" x14ac:dyDescent="0.3">
      <c r="A179" s="155"/>
      <c r="B179" s="165">
        <v>692</v>
      </c>
      <c r="C179" s="171">
        <v>2013</v>
      </c>
      <c r="D179" s="174" t="s">
        <v>7920</v>
      </c>
      <c r="E179" s="168">
        <v>41500</v>
      </c>
      <c r="F179" s="163" t="s">
        <v>7921</v>
      </c>
      <c r="G179" s="163" t="s">
        <v>65</v>
      </c>
      <c r="H179" s="176" t="s">
        <v>7922</v>
      </c>
      <c r="I179" s="163" t="s">
        <v>117</v>
      </c>
      <c r="J179" s="163" t="s">
        <v>74</v>
      </c>
      <c r="K179" s="163" t="s">
        <v>5345</v>
      </c>
      <c r="L179" s="157"/>
    </row>
    <row r="180" spans="1:12" ht="69.95" customHeight="1" thickBot="1" x14ac:dyDescent="0.3">
      <c r="A180" s="155"/>
      <c r="B180" s="165">
        <v>934</v>
      </c>
      <c r="C180" s="171">
        <v>2013</v>
      </c>
      <c r="D180" s="174" t="s">
        <v>6808</v>
      </c>
      <c r="E180" s="168">
        <v>41500</v>
      </c>
      <c r="F180" s="163" t="s">
        <v>116</v>
      </c>
      <c r="G180" s="163" t="s">
        <v>6809</v>
      </c>
      <c r="H180" s="176" t="s">
        <v>6810</v>
      </c>
      <c r="I180" s="163" t="s">
        <v>33</v>
      </c>
      <c r="J180" s="163" t="s">
        <v>74</v>
      </c>
      <c r="K180" s="163" t="s">
        <v>6784</v>
      </c>
      <c r="L180" s="157"/>
    </row>
    <row r="181" spans="1:12" ht="69.95" customHeight="1" thickBot="1" x14ac:dyDescent="0.3">
      <c r="A181" s="155"/>
      <c r="B181" s="165">
        <v>994</v>
      </c>
      <c r="C181" s="171">
        <v>2012</v>
      </c>
      <c r="D181" s="174" t="s">
        <v>6811</v>
      </c>
      <c r="E181" s="168">
        <v>41501</v>
      </c>
      <c r="F181" s="163" t="s">
        <v>63</v>
      </c>
      <c r="G181" s="163" t="s">
        <v>6812</v>
      </c>
      <c r="H181" s="176" t="s">
        <v>6813</v>
      </c>
      <c r="I181" s="163" t="s">
        <v>117</v>
      </c>
      <c r="J181" s="163" t="s">
        <v>21</v>
      </c>
      <c r="K181" s="163" t="s">
        <v>6443</v>
      </c>
      <c r="L181" s="157"/>
    </row>
    <row r="182" spans="1:12" ht="69.95" customHeight="1" thickBot="1" x14ac:dyDescent="0.3">
      <c r="A182" s="155"/>
      <c r="B182" s="165">
        <v>1490</v>
      </c>
      <c r="C182" s="171">
        <v>2012</v>
      </c>
      <c r="D182" s="174" t="s">
        <v>6814</v>
      </c>
      <c r="E182" s="168">
        <v>41507</v>
      </c>
      <c r="F182" s="163" t="s">
        <v>6479</v>
      </c>
      <c r="G182" s="163" t="s">
        <v>6815</v>
      </c>
      <c r="H182" s="176" t="s">
        <v>6816</v>
      </c>
      <c r="I182" s="163" t="s">
        <v>33</v>
      </c>
      <c r="J182" s="163" t="s">
        <v>5619</v>
      </c>
      <c r="K182" s="163" t="s">
        <v>5345</v>
      </c>
      <c r="L182" s="157"/>
    </row>
    <row r="183" spans="1:12" ht="69.95" customHeight="1" thickBot="1" x14ac:dyDescent="0.3">
      <c r="A183" s="155"/>
      <c r="B183" s="165">
        <v>377</v>
      </c>
      <c r="C183" s="171">
        <v>2012</v>
      </c>
      <c r="D183" s="174" t="s">
        <v>6817</v>
      </c>
      <c r="E183" s="168">
        <v>41508</v>
      </c>
      <c r="F183" s="163" t="s">
        <v>745</v>
      </c>
      <c r="G183" s="163" t="s">
        <v>65</v>
      </c>
      <c r="H183" s="176" t="s">
        <v>6818</v>
      </c>
      <c r="I183" s="163" t="s">
        <v>117</v>
      </c>
      <c r="J183" s="163" t="s">
        <v>5619</v>
      </c>
      <c r="K183" s="163" t="s">
        <v>6819</v>
      </c>
      <c r="L183" s="157"/>
    </row>
    <row r="184" spans="1:12" ht="69.95" customHeight="1" thickBot="1" x14ac:dyDescent="0.3">
      <c r="A184" s="155"/>
      <c r="B184" s="165">
        <v>1366</v>
      </c>
      <c r="C184" s="171">
        <v>2012</v>
      </c>
      <c r="D184" s="174" t="s">
        <v>6820</v>
      </c>
      <c r="E184" s="168">
        <v>41505</v>
      </c>
      <c r="F184" s="163" t="s">
        <v>498</v>
      </c>
      <c r="G184" s="163" t="s">
        <v>6821</v>
      </c>
      <c r="H184" s="176" t="s">
        <v>6822</v>
      </c>
      <c r="I184" s="163" t="s">
        <v>117</v>
      </c>
      <c r="J184" s="163" t="s">
        <v>21</v>
      </c>
      <c r="K184" s="163" t="s">
        <v>250</v>
      </c>
      <c r="L184" s="157"/>
    </row>
    <row r="185" spans="1:12" ht="69.95" customHeight="1" thickBot="1" x14ac:dyDescent="0.3">
      <c r="A185" s="155"/>
      <c r="B185" s="165">
        <v>971</v>
      </c>
      <c r="C185" s="171">
        <v>2012</v>
      </c>
      <c r="D185" s="174" t="s">
        <v>6823</v>
      </c>
      <c r="E185" s="168">
        <v>41508</v>
      </c>
      <c r="F185" s="163" t="s">
        <v>957</v>
      </c>
      <c r="G185" s="163" t="s">
        <v>6824</v>
      </c>
      <c r="H185" s="176" t="s">
        <v>6825</v>
      </c>
      <c r="I185" s="163" t="s">
        <v>117</v>
      </c>
      <c r="J185" s="163" t="s">
        <v>3963</v>
      </c>
      <c r="K185" s="163" t="s">
        <v>5346</v>
      </c>
      <c r="L185" s="157"/>
    </row>
    <row r="186" spans="1:12" ht="69.95" customHeight="1" thickBot="1" x14ac:dyDescent="0.3">
      <c r="A186" s="155"/>
      <c r="B186" s="165">
        <v>195</v>
      </c>
      <c r="C186" s="171">
        <v>2013</v>
      </c>
      <c r="D186" s="174" t="s">
        <v>6826</v>
      </c>
      <c r="E186" s="168">
        <v>41488</v>
      </c>
      <c r="F186" s="163" t="s">
        <v>470</v>
      </c>
      <c r="G186" s="163" t="s">
        <v>6827</v>
      </c>
      <c r="H186" s="176" t="s">
        <v>6828</v>
      </c>
      <c r="I186" s="163" t="s">
        <v>33</v>
      </c>
      <c r="J186" s="163" t="s">
        <v>34</v>
      </c>
      <c r="K186" s="163" t="s">
        <v>6784</v>
      </c>
      <c r="L186" s="157"/>
    </row>
    <row r="187" spans="1:12" ht="69.95" customHeight="1" thickBot="1" x14ac:dyDescent="0.3">
      <c r="A187" s="155"/>
      <c r="B187" s="165">
        <v>982</v>
      </c>
      <c r="C187" s="171">
        <v>2013</v>
      </c>
      <c r="D187" s="174" t="s">
        <v>6829</v>
      </c>
      <c r="E187" s="168">
        <v>41500</v>
      </c>
      <c r="F187" s="163" t="s">
        <v>6301</v>
      </c>
      <c r="G187" s="163" t="s">
        <v>6830</v>
      </c>
      <c r="H187" s="176" t="s">
        <v>6831</v>
      </c>
      <c r="I187" s="163" t="s">
        <v>33</v>
      </c>
      <c r="J187" s="163" t="s">
        <v>74</v>
      </c>
      <c r="K187" s="163" t="s">
        <v>6784</v>
      </c>
      <c r="L187" s="157"/>
    </row>
    <row r="188" spans="1:12" ht="69.95" customHeight="1" thickBot="1" x14ac:dyDescent="0.3">
      <c r="A188" s="155"/>
      <c r="B188" s="165">
        <v>374</v>
      </c>
      <c r="C188" s="171">
        <v>2013</v>
      </c>
      <c r="D188" s="174" t="s">
        <v>8232</v>
      </c>
      <c r="E188" s="168">
        <v>41508</v>
      </c>
      <c r="F188" s="163" t="s">
        <v>227</v>
      </c>
      <c r="G188" s="163" t="s">
        <v>8233</v>
      </c>
      <c r="H188" s="176" t="s">
        <v>8234</v>
      </c>
      <c r="I188" s="163" t="s">
        <v>117</v>
      </c>
      <c r="J188" s="163" t="s">
        <v>3963</v>
      </c>
      <c r="K188" s="163" t="s">
        <v>5355</v>
      </c>
      <c r="L188" s="157"/>
    </row>
    <row r="189" spans="1:12" ht="69.95" customHeight="1" thickBot="1" x14ac:dyDescent="0.3">
      <c r="A189" s="155"/>
      <c r="B189" s="165">
        <v>344</v>
      </c>
      <c r="C189" s="171">
        <v>2011</v>
      </c>
      <c r="D189" s="174" t="s">
        <v>6832</v>
      </c>
      <c r="E189" s="168">
        <v>41508</v>
      </c>
      <c r="F189" s="163" t="s">
        <v>63</v>
      </c>
      <c r="G189" s="163" t="s">
        <v>6833</v>
      </c>
      <c r="H189" s="176" t="s">
        <v>6834</v>
      </c>
      <c r="I189" s="163" t="s">
        <v>33</v>
      </c>
      <c r="J189" s="163" t="s">
        <v>5619</v>
      </c>
      <c r="K189" s="163" t="s">
        <v>5345</v>
      </c>
      <c r="L189" s="157"/>
    </row>
    <row r="190" spans="1:12" ht="69.95" customHeight="1" thickBot="1" x14ac:dyDescent="0.3">
      <c r="A190" s="155"/>
      <c r="B190" s="165">
        <v>1125</v>
      </c>
      <c r="C190" s="171">
        <v>2012</v>
      </c>
      <c r="D190" s="174" t="s">
        <v>6835</v>
      </c>
      <c r="E190" s="168">
        <v>41508</v>
      </c>
      <c r="F190" s="163" t="s">
        <v>6390</v>
      </c>
      <c r="G190" s="163" t="s">
        <v>65</v>
      </c>
      <c r="H190" s="176" t="s">
        <v>6836</v>
      </c>
      <c r="I190" s="163" t="s">
        <v>117</v>
      </c>
      <c r="J190" s="163" t="s">
        <v>5619</v>
      </c>
      <c r="K190" s="163" t="s">
        <v>6837</v>
      </c>
      <c r="L190" s="157"/>
    </row>
    <row r="191" spans="1:12" ht="69.95" customHeight="1" thickBot="1" x14ac:dyDescent="0.3">
      <c r="A191" s="155"/>
      <c r="B191" s="165">
        <v>33</v>
      </c>
      <c r="C191" s="171">
        <v>2012</v>
      </c>
      <c r="D191" s="174" t="s">
        <v>6838</v>
      </c>
      <c r="E191" s="168">
        <v>41514</v>
      </c>
      <c r="F191" s="163" t="s">
        <v>470</v>
      </c>
      <c r="G191" s="163" t="s">
        <v>6839</v>
      </c>
      <c r="H191" s="176" t="s">
        <v>6840</v>
      </c>
      <c r="I191" s="163" t="s">
        <v>117</v>
      </c>
      <c r="J191" s="163" t="s">
        <v>4259</v>
      </c>
      <c r="K191" s="163" t="s">
        <v>5345</v>
      </c>
      <c r="L191" s="157"/>
    </row>
    <row r="192" spans="1:12" ht="69.95" customHeight="1" thickBot="1" x14ac:dyDescent="0.3">
      <c r="A192" s="155"/>
      <c r="B192" s="165">
        <v>323</v>
      </c>
      <c r="C192" s="171">
        <v>2012</v>
      </c>
      <c r="D192" s="174" t="s">
        <v>6841</v>
      </c>
      <c r="E192" s="168">
        <v>41512</v>
      </c>
      <c r="F192" s="163" t="s">
        <v>6842</v>
      </c>
      <c r="G192" s="163" t="s">
        <v>6843</v>
      </c>
      <c r="H192" s="176" t="s">
        <v>6844</v>
      </c>
      <c r="I192" s="163" t="s">
        <v>6845</v>
      </c>
      <c r="J192" s="163" t="s">
        <v>28</v>
      </c>
      <c r="K192" s="163" t="s">
        <v>6846</v>
      </c>
      <c r="L192" s="157"/>
    </row>
    <row r="193" spans="1:12" ht="69.95" customHeight="1" thickBot="1" x14ac:dyDescent="0.3">
      <c r="A193" s="155"/>
      <c r="B193" s="165">
        <v>996</v>
      </c>
      <c r="C193" s="171">
        <v>2013</v>
      </c>
      <c r="D193" s="174" t="s">
        <v>6847</v>
      </c>
      <c r="E193" s="168">
        <v>41508</v>
      </c>
      <c r="F193" s="163" t="s">
        <v>239</v>
      </c>
      <c r="G193" s="163" t="s">
        <v>6848</v>
      </c>
      <c r="H193" s="176" t="s">
        <v>6849</v>
      </c>
      <c r="I193" s="163" t="s">
        <v>117</v>
      </c>
      <c r="J193" s="163" t="s">
        <v>6850</v>
      </c>
      <c r="K193" s="163" t="s">
        <v>6851</v>
      </c>
      <c r="L193" s="157"/>
    </row>
    <row r="194" spans="1:12" ht="69.95" customHeight="1" thickBot="1" x14ac:dyDescent="0.3">
      <c r="A194" s="155"/>
      <c r="B194" s="165">
        <v>508</v>
      </c>
      <c r="C194" s="171">
        <v>2013</v>
      </c>
      <c r="D194" s="174" t="s">
        <v>6852</v>
      </c>
      <c r="E194" s="168">
        <v>41526</v>
      </c>
      <c r="F194" s="163" t="s">
        <v>116</v>
      </c>
      <c r="G194" s="163" t="s">
        <v>6853</v>
      </c>
      <c r="H194" s="176" t="s">
        <v>6854</v>
      </c>
      <c r="I194" s="163" t="s">
        <v>117</v>
      </c>
      <c r="J194" s="163" t="s">
        <v>34</v>
      </c>
      <c r="K194" s="163" t="s">
        <v>6855</v>
      </c>
      <c r="L194" s="157"/>
    </row>
    <row r="195" spans="1:12" ht="69.95" customHeight="1" thickBot="1" x14ac:dyDescent="0.3">
      <c r="A195" s="155"/>
      <c r="B195" s="165">
        <v>658</v>
      </c>
      <c r="C195" s="171">
        <v>2013</v>
      </c>
      <c r="D195" s="174" t="s">
        <v>6903</v>
      </c>
      <c r="E195" s="168">
        <v>41514</v>
      </c>
      <c r="F195" s="163" t="s">
        <v>48</v>
      </c>
      <c r="G195" s="163" t="s">
        <v>6904</v>
      </c>
      <c r="H195" s="176" t="s">
        <v>6905</v>
      </c>
      <c r="I195" s="163" t="s">
        <v>117</v>
      </c>
      <c r="J195" s="163" t="s">
        <v>34</v>
      </c>
      <c r="K195" s="163" t="s">
        <v>5345</v>
      </c>
      <c r="L195" s="157"/>
    </row>
    <row r="196" spans="1:12" ht="69.95" customHeight="1" thickBot="1" x14ac:dyDescent="0.3">
      <c r="A196" s="155"/>
      <c r="B196" s="165">
        <v>963</v>
      </c>
      <c r="C196" s="171">
        <v>2013</v>
      </c>
      <c r="D196" s="174" t="s">
        <v>6856</v>
      </c>
      <c r="E196" s="168">
        <v>41583</v>
      </c>
      <c r="F196" s="163" t="s">
        <v>2228</v>
      </c>
      <c r="G196" s="163" t="s">
        <v>6857</v>
      </c>
      <c r="H196" s="176" t="s">
        <v>6858</v>
      </c>
      <c r="I196" s="163" t="s">
        <v>117</v>
      </c>
      <c r="J196" s="163" t="s">
        <v>5619</v>
      </c>
      <c r="K196" s="163" t="s">
        <v>6859</v>
      </c>
      <c r="L196" s="157"/>
    </row>
    <row r="197" spans="1:12" ht="69.95" customHeight="1" thickBot="1" x14ac:dyDescent="0.3">
      <c r="A197" s="155"/>
      <c r="B197" s="165">
        <v>96</v>
      </c>
      <c r="C197" s="171">
        <v>2013</v>
      </c>
      <c r="D197" s="174" t="s">
        <v>7926</v>
      </c>
      <c r="E197" s="168">
        <v>41507</v>
      </c>
      <c r="F197" s="163" t="s">
        <v>6842</v>
      </c>
      <c r="G197" s="163" t="s">
        <v>7927</v>
      </c>
      <c r="H197" s="176" t="s">
        <v>7928</v>
      </c>
      <c r="I197" s="163" t="s">
        <v>117</v>
      </c>
      <c r="J197" s="163" t="s">
        <v>21</v>
      </c>
      <c r="K197" s="163" t="s">
        <v>7929</v>
      </c>
      <c r="L197" s="157"/>
    </row>
    <row r="198" spans="1:12" ht="69.95" customHeight="1" thickBot="1" x14ac:dyDescent="0.3">
      <c r="A198" s="155"/>
      <c r="B198" s="165">
        <v>522</v>
      </c>
      <c r="C198" s="171">
        <v>2013</v>
      </c>
      <c r="D198" s="174" t="s">
        <v>6860</v>
      </c>
      <c r="E198" s="168">
        <v>41509</v>
      </c>
      <c r="F198" s="163" t="s">
        <v>239</v>
      </c>
      <c r="G198" s="163" t="s">
        <v>6861</v>
      </c>
      <c r="H198" s="176" t="s">
        <v>6862</v>
      </c>
      <c r="I198" s="163" t="s">
        <v>117</v>
      </c>
      <c r="J198" s="163" t="s">
        <v>4259</v>
      </c>
      <c r="K198" s="163" t="s">
        <v>5345</v>
      </c>
      <c r="L198" s="157"/>
    </row>
    <row r="199" spans="1:12" ht="69.95" customHeight="1" thickBot="1" x14ac:dyDescent="0.3">
      <c r="A199" s="155"/>
      <c r="B199" s="165">
        <v>581</v>
      </c>
      <c r="C199" s="171">
        <v>2013</v>
      </c>
      <c r="D199" s="174" t="s">
        <v>6863</v>
      </c>
      <c r="E199" s="168">
        <v>41513</v>
      </c>
      <c r="F199" s="163" t="s">
        <v>2199</v>
      </c>
      <c r="G199" s="163" t="s">
        <v>65</v>
      </c>
      <c r="H199" s="176" t="s">
        <v>6864</v>
      </c>
      <c r="I199" s="163" t="s">
        <v>33</v>
      </c>
      <c r="J199" s="163" t="s">
        <v>42</v>
      </c>
      <c r="K199" s="163" t="s">
        <v>5345</v>
      </c>
      <c r="L199" s="157"/>
    </row>
    <row r="200" spans="1:12" ht="69.95" customHeight="1" thickBot="1" x14ac:dyDescent="0.3">
      <c r="A200" s="155"/>
      <c r="B200" s="165">
        <v>184</v>
      </c>
      <c r="C200" s="171">
        <v>2013</v>
      </c>
      <c r="D200" s="174" t="s">
        <v>6865</v>
      </c>
      <c r="E200" s="168">
        <v>41514</v>
      </c>
      <c r="F200" s="163" t="s">
        <v>239</v>
      </c>
      <c r="G200" s="163" t="s">
        <v>6866</v>
      </c>
      <c r="H200" s="176" t="s">
        <v>6867</v>
      </c>
      <c r="I200" s="163" t="s">
        <v>117</v>
      </c>
      <c r="J200" s="163" t="s">
        <v>42</v>
      </c>
      <c r="K200" s="163" t="s">
        <v>5345</v>
      </c>
      <c r="L200" s="157"/>
    </row>
    <row r="201" spans="1:12" ht="69.95" customHeight="1" thickBot="1" x14ac:dyDescent="0.3">
      <c r="A201" s="155"/>
      <c r="B201" s="165">
        <v>1215</v>
      </c>
      <c r="C201" s="171">
        <v>2012</v>
      </c>
      <c r="D201" s="174" t="s">
        <v>6868</v>
      </c>
      <c r="E201" s="168">
        <v>41512</v>
      </c>
      <c r="F201" s="163" t="s">
        <v>239</v>
      </c>
      <c r="G201" s="163" t="s">
        <v>6869</v>
      </c>
      <c r="H201" s="176" t="s">
        <v>6870</v>
      </c>
      <c r="I201" s="163" t="s">
        <v>117</v>
      </c>
      <c r="J201" s="163" t="s">
        <v>42</v>
      </c>
      <c r="K201" s="163" t="s">
        <v>6871</v>
      </c>
      <c r="L201" s="157"/>
    </row>
    <row r="202" spans="1:12" ht="69.95" customHeight="1" thickBot="1" x14ac:dyDescent="0.3">
      <c r="A202" s="155"/>
      <c r="B202" s="165">
        <v>173</v>
      </c>
      <c r="C202" s="171">
        <v>2012</v>
      </c>
      <c r="D202" s="174" t="s">
        <v>6872</v>
      </c>
      <c r="E202" s="168">
        <v>41508</v>
      </c>
      <c r="F202" s="163" t="s">
        <v>745</v>
      </c>
      <c r="G202" s="163" t="s">
        <v>65</v>
      </c>
      <c r="H202" s="176" t="s">
        <v>6873</v>
      </c>
      <c r="I202" s="163" t="s">
        <v>117</v>
      </c>
      <c r="J202" s="163" t="s">
        <v>29</v>
      </c>
      <c r="K202" s="163" t="s">
        <v>250</v>
      </c>
      <c r="L202" s="157"/>
    </row>
    <row r="203" spans="1:12" ht="69.95" customHeight="1" thickBot="1" x14ac:dyDescent="0.3">
      <c r="A203" s="155"/>
      <c r="B203" s="165">
        <v>969</v>
      </c>
      <c r="C203" s="171">
        <v>2013</v>
      </c>
      <c r="D203" s="174" t="s">
        <v>6874</v>
      </c>
      <c r="E203" s="168">
        <v>41508</v>
      </c>
      <c r="F203" s="163" t="s">
        <v>778</v>
      </c>
      <c r="G203" s="163" t="s">
        <v>6875</v>
      </c>
      <c r="H203" s="176" t="s">
        <v>6876</v>
      </c>
      <c r="I203" s="163" t="s">
        <v>117</v>
      </c>
      <c r="J203" s="163" t="s">
        <v>28</v>
      </c>
      <c r="K203" s="163" t="s">
        <v>250</v>
      </c>
      <c r="L203" s="157"/>
    </row>
    <row r="204" spans="1:12" ht="69.95" customHeight="1" thickBot="1" x14ac:dyDescent="0.3">
      <c r="A204" s="155"/>
      <c r="B204" s="165">
        <v>510</v>
      </c>
      <c r="C204" s="171">
        <v>2013</v>
      </c>
      <c r="D204" s="174" t="s">
        <v>6877</v>
      </c>
      <c r="E204" s="168">
        <v>41508</v>
      </c>
      <c r="F204" s="163" t="s">
        <v>116</v>
      </c>
      <c r="G204" s="163" t="s">
        <v>6878</v>
      </c>
      <c r="H204" s="176" t="s">
        <v>6879</v>
      </c>
      <c r="I204" s="163" t="s">
        <v>33</v>
      </c>
      <c r="J204" s="163" t="s">
        <v>28</v>
      </c>
      <c r="K204" s="163" t="s">
        <v>2006</v>
      </c>
      <c r="L204" s="157"/>
    </row>
    <row r="205" spans="1:12" ht="69.95" customHeight="1" thickBot="1" x14ac:dyDescent="0.3">
      <c r="A205" s="155"/>
      <c r="B205" s="165">
        <v>755</v>
      </c>
      <c r="C205" s="171">
        <v>2013</v>
      </c>
      <c r="D205" s="174" t="s">
        <v>6880</v>
      </c>
      <c r="E205" s="168">
        <v>41512</v>
      </c>
      <c r="F205" s="163" t="s">
        <v>63</v>
      </c>
      <c r="G205" s="163" t="s">
        <v>6881</v>
      </c>
      <c r="H205" s="176" t="s">
        <v>6883</v>
      </c>
      <c r="I205" s="163" t="s">
        <v>117</v>
      </c>
      <c r="J205" s="163" t="s">
        <v>21</v>
      </c>
      <c r="K205" s="163" t="s">
        <v>6882</v>
      </c>
      <c r="L205" s="157"/>
    </row>
    <row r="206" spans="1:12" ht="69.95" customHeight="1" thickBot="1" x14ac:dyDescent="0.3">
      <c r="A206" s="155"/>
      <c r="B206" s="165">
        <v>1353</v>
      </c>
      <c r="C206" s="171">
        <v>2012</v>
      </c>
      <c r="D206" s="174" t="s">
        <v>6884</v>
      </c>
      <c r="E206" s="168">
        <v>41512</v>
      </c>
      <c r="F206" s="163" t="s">
        <v>63</v>
      </c>
      <c r="G206" s="163" t="s">
        <v>6885</v>
      </c>
      <c r="H206" s="176" t="s">
        <v>6886</v>
      </c>
      <c r="I206" s="163" t="s">
        <v>33</v>
      </c>
      <c r="J206" s="163" t="s">
        <v>28</v>
      </c>
      <c r="K206" s="163" t="s">
        <v>5345</v>
      </c>
      <c r="L206" s="157"/>
    </row>
    <row r="207" spans="1:12" ht="69.95" customHeight="1" thickBot="1" x14ac:dyDescent="0.3">
      <c r="A207" s="155"/>
      <c r="B207" s="165">
        <v>267</v>
      </c>
      <c r="C207" s="171">
        <v>2012</v>
      </c>
      <c r="D207" s="174" t="s">
        <v>8235</v>
      </c>
      <c r="E207" s="168">
        <v>41514</v>
      </c>
      <c r="F207" s="163" t="s">
        <v>477</v>
      </c>
      <c r="G207" s="163" t="s">
        <v>8236</v>
      </c>
      <c r="H207" s="176" t="s">
        <v>7366</v>
      </c>
      <c r="I207" s="163" t="s">
        <v>117</v>
      </c>
      <c r="J207" s="163" t="s">
        <v>5619</v>
      </c>
      <c r="K207" s="163" t="s">
        <v>5345</v>
      </c>
      <c r="L207" s="157"/>
    </row>
    <row r="208" spans="1:12" ht="69.95" customHeight="1" thickBot="1" x14ac:dyDescent="0.3">
      <c r="A208" s="155"/>
      <c r="B208" s="165">
        <v>449</v>
      </c>
      <c r="C208" s="171">
        <v>2010</v>
      </c>
      <c r="D208" s="174" t="s">
        <v>6887</v>
      </c>
      <c r="E208" s="168">
        <v>41514</v>
      </c>
      <c r="F208" s="163" t="s">
        <v>48</v>
      </c>
      <c r="G208" s="163" t="s">
        <v>6888</v>
      </c>
      <c r="H208" s="176" t="s">
        <v>6889</v>
      </c>
      <c r="I208" s="163" t="s">
        <v>33</v>
      </c>
      <c r="J208" s="163" t="s">
        <v>4259</v>
      </c>
      <c r="K208" s="163" t="s">
        <v>5345</v>
      </c>
      <c r="L208" s="157"/>
    </row>
    <row r="209" spans="1:12" ht="69.95" customHeight="1" thickBot="1" x14ac:dyDescent="0.3">
      <c r="A209" s="155"/>
      <c r="B209" s="165">
        <v>495</v>
      </c>
      <c r="C209" s="171">
        <v>2011</v>
      </c>
      <c r="D209" s="174" t="s">
        <v>6890</v>
      </c>
      <c r="E209" s="168">
        <v>41512</v>
      </c>
      <c r="F209" s="163" t="s">
        <v>116</v>
      </c>
      <c r="G209" s="163" t="s">
        <v>6891</v>
      </c>
      <c r="H209" s="176" t="s">
        <v>6892</v>
      </c>
      <c r="I209" s="163" t="s">
        <v>117</v>
      </c>
      <c r="J209" s="163" t="s">
        <v>28</v>
      </c>
      <c r="K209" s="163" t="s">
        <v>6893</v>
      </c>
      <c r="L209" s="157"/>
    </row>
    <row r="210" spans="1:12" ht="69.95" customHeight="1" thickBot="1" x14ac:dyDescent="0.3">
      <c r="A210" s="155"/>
      <c r="B210" s="165">
        <v>49</v>
      </c>
      <c r="C210" s="171">
        <v>2013</v>
      </c>
      <c r="D210" s="174" t="s">
        <v>6894</v>
      </c>
      <c r="E210" s="168">
        <v>41512</v>
      </c>
      <c r="F210" s="163" t="s">
        <v>745</v>
      </c>
      <c r="G210" s="163" t="s">
        <v>65</v>
      </c>
      <c r="H210" s="176" t="s">
        <v>6895</v>
      </c>
      <c r="I210" s="163" t="s">
        <v>117</v>
      </c>
      <c r="J210" s="163" t="s">
        <v>28</v>
      </c>
      <c r="K210" s="163" t="s">
        <v>6896</v>
      </c>
      <c r="L210" s="157"/>
    </row>
    <row r="211" spans="1:12" ht="69.95" customHeight="1" thickBot="1" x14ac:dyDescent="0.3">
      <c r="A211" s="155"/>
      <c r="B211" s="165">
        <v>663</v>
      </c>
      <c r="C211" s="171">
        <v>2013</v>
      </c>
      <c r="D211" s="174" t="s">
        <v>6897</v>
      </c>
      <c r="E211" s="168">
        <v>41513</v>
      </c>
      <c r="F211" s="163" t="s">
        <v>1355</v>
      </c>
      <c r="G211" s="163" t="s">
        <v>6898</v>
      </c>
      <c r="H211" s="176" t="s">
        <v>6899</v>
      </c>
      <c r="I211" s="163" t="s">
        <v>117</v>
      </c>
      <c r="J211" s="163" t="s">
        <v>21</v>
      </c>
      <c r="K211" s="163" t="s">
        <v>250</v>
      </c>
      <c r="L211" s="157"/>
    </row>
    <row r="212" spans="1:12" ht="69.95" customHeight="1" thickBot="1" x14ac:dyDescent="0.3">
      <c r="A212" s="155"/>
      <c r="B212" s="165">
        <v>528</v>
      </c>
      <c r="C212" s="171">
        <v>2013</v>
      </c>
      <c r="D212" s="174" t="s">
        <v>6900</v>
      </c>
      <c r="E212" s="168">
        <v>41485</v>
      </c>
      <c r="F212" s="163" t="s">
        <v>63</v>
      </c>
      <c r="G212" s="163" t="s">
        <v>6901</v>
      </c>
      <c r="H212" s="176" t="s">
        <v>6902</v>
      </c>
      <c r="I212" s="163" t="s">
        <v>117</v>
      </c>
      <c r="J212" s="163" t="s">
        <v>74</v>
      </c>
      <c r="K212" s="163" t="s">
        <v>5345</v>
      </c>
      <c r="L212" s="157"/>
    </row>
    <row r="213" spans="1:12" ht="69.95" customHeight="1" thickBot="1" x14ac:dyDescent="0.3">
      <c r="A213" s="155"/>
      <c r="B213" s="165">
        <v>679</v>
      </c>
      <c r="C213" s="171">
        <v>2009</v>
      </c>
      <c r="D213" s="174" t="s">
        <v>6906</v>
      </c>
      <c r="E213" s="168">
        <v>41512</v>
      </c>
      <c r="F213" s="163" t="s">
        <v>611</v>
      </c>
      <c r="G213" s="163" t="s">
        <v>6907</v>
      </c>
      <c r="H213" s="176" t="s">
        <v>6908</v>
      </c>
      <c r="I213" s="163" t="s">
        <v>117</v>
      </c>
      <c r="J213" s="163" t="s">
        <v>28</v>
      </c>
      <c r="K213" s="163" t="s">
        <v>5345</v>
      </c>
      <c r="L213" s="157"/>
    </row>
    <row r="214" spans="1:12" ht="69.95" customHeight="1" thickBot="1" x14ac:dyDescent="0.3">
      <c r="A214" s="155"/>
      <c r="B214" s="165">
        <v>449</v>
      </c>
      <c r="C214" s="171">
        <v>2013</v>
      </c>
      <c r="D214" s="174" t="s">
        <v>6909</v>
      </c>
      <c r="E214" s="168">
        <v>41533</v>
      </c>
      <c r="F214" s="163" t="s">
        <v>69</v>
      </c>
      <c r="G214" s="163" t="s">
        <v>6910</v>
      </c>
      <c r="H214" s="176" t="s">
        <v>6911</v>
      </c>
      <c r="I214" s="163" t="s">
        <v>3827</v>
      </c>
      <c r="J214" s="163" t="s">
        <v>29</v>
      </c>
      <c r="K214" s="163" t="s">
        <v>6912</v>
      </c>
      <c r="L214" s="157"/>
    </row>
    <row r="215" spans="1:12" ht="69.95" customHeight="1" thickBot="1" x14ac:dyDescent="0.3">
      <c r="A215" s="155"/>
      <c r="B215" s="165">
        <v>366</v>
      </c>
      <c r="C215" s="171">
        <v>2011</v>
      </c>
      <c r="D215" s="174" t="s">
        <v>6913</v>
      </c>
      <c r="E215" s="168">
        <v>41513</v>
      </c>
      <c r="F215" s="163" t="s">
        <v>745</v>
      </c>
      <c r="G215" s="163" t="s">
        <v>65</v>
      </c>
      <c r="H215" s="176" t="s">
        <v>6914</v>
      </c>
      <c r="I215" s="163" t="s">
        <v>117</v>
      </c>
      <c r="J215" s="163" t="s">
        <v>28</v>
      </c>
      <c r="K215" s="163" t="s">
        <v>250</v>
      </c>
      <c r="L215" s="157"/>
    </row>
    <row r="216" spans="1:12" ht="69.95" customHeight="1" thickBot="1" x14ac:dyDescent="0.3">
      <c r="A216" s="155"/>
      <c r="B216" s="165">
        <v>80</v>
      </c>
      <c r="C216" s="171">
        <v>2013</v>
      </c>
      <c r="D216" s="174" t="s">
        <v>6915</v>
      </c>
      <c r="E216" s="168">
        <v>41513</v>
      </c>
      <c r="F216" s="163" t="s">
        <v>6770</v>
      </c>
      <c r="G216" s="163" t="s">
        <v>6916</v>
      </c>
      <c r="H216" s="176" t="s">
        <v>6917</v>
      </c>
      <c r="I216" s="163" t="s">
        <v>33</v>
      </c>
      <c r="J216" s="163" t="s">
        <v>28</v>
      </c>
      <c r="K216" s="163" t="s">
        <v>250</v>
      </c>
      <c r="L216" s="157"/>
    </row>
    <row r="217" spans="1:12" ht="69.95" customHeight="1" thickBot="1" x14ac:dyDescent="0.3">
      <c r="A217" s="155"/>
      <c r="B217" s="165">
        <v>302</v>
      </c>
      <c r="C217" s="171">
        <v>2012</v>
      </c>
      <c r="D217" s="174" t="s">
        <v>6918</v>
      </c>
      <c r="E217" s="168">
        <v>41514</v>
      </c>
      <c r="F217" s="163" t="s">
        <v>63</v>
      </c>
      <c r="G217" s="163" t="s">
        <v>6919</v>
      </c>
      <c r="H217" s="176" t="s">
        <v>6920</v>
      </c>
      <c r="I217" s="163" t="s">
        <v>33</v>
      </c>
      <c r="J217" s="163" t="s">
        <v>29</v>
      </c>
      <c r="K217" s="163" t="s">
        <v>5345</v>
      </c>
      <c r="L217" s="157"/>
    </row>
    <row r="218" spans="1:12" ht="69.95" customHeight="1" thickBot="1" x14ac:dyDescent="0.3">
      <c r="A218" s="155"/>
      <c r="B218" s="165">
        <v>547</v>
      </c>
      <c r="C218" s="171">
        <v>2013</v>
      </c>
      <c r="D218" s="174" t="s">
        <v>6921</v>
      </c>
      <c r="E218" s="168">
        <v>41512</v>
      </c>
      <c r="F218" s="163" t="s">
        <v>745</v>
      </c>
      <c r="G218" s="163" t="s">
        <v>65</v>
      </c>
      <c r="H218" s="176" t="s">
        <v>6922</v>
      </c>
      <c r="I218" s="163" t="s">
        <v>117</v>
      </c>
      <c r="J218" s="163" t="s">
        <v>28</v>
      </c>
      <c r="K218" s="163" t="s">
        <v>5345</v>
      </c>
      <c r="L218" s="157"/>
    </row>
    <row r="219" spans="1:12" ht="69.95" customHeight="1" thickBot="1" x14ac:dyDescent="0.3">
      <c r="A219" s="155"/>
      <c r="B219" s="165">
        <v>1255</v>
      </c>
      <c r="C219" s="171">
        <v>2013</v>
      </c>
      <c r="D219" s="174" t="s">
        <v>8237</v>
      </c>
      <c r="E219" s="168">
        <v>41507</v>
      </c>
      <c r="F219" s="163" t="s">
        <v>116</v>
      </c>
      <c r="G219" s="163" t="s">
        <v>8238</v>
      </c>
      <c r="H219" s="176" t="s">
        <v>8239</v>
      </c>
      <c r="I219" s="163" t="s">
        <v>117</v>
      </c>
      <c r="J219" s="163" t="s">
        <v>6321</v>
      </c>
      <c r="K219" s="163" t="s">
        <v>8240</v>
      </c>
      <c r="L219" s="157"/>
    </row>
    <row r="220" spans="1:12" ht="69.95" customHeight="1" thickBot="1" x14ac:dyDescent="0.3">
      <c r="A220" s="155"/>
      <c r="B220" s="165">
        <v>1489</v>
      </c>
      <c r="C220" s="171">
        <v>2012</v>
      </c>
      <c r="D220" s="174" t="s">
        <v>6923</v>
      </c>
      <c r="E220" s="168">
        <v>41143</v>
      </c>
      <c r="F220" s="163" t="s">
        <v>745</v>
      </c>
      <c r="G220" s="163" t="s">
        <v>65</v>
      </c>
      <c r="H220" s="176" t="s">
        <v>6924</v>
      </c>
      <c r="I220" s="163" t="s">
        <v>117</v>
      </c>
      <c r="J220" s="163" t="s">
        <v>28</v>
      </c>
      <c r="K220" s="163" t="s">
        <v>250</v>
      </c>
      <c r="L220" s="157"/>
    </row>
    <row r="221" spans="1:12" ht="69.95" customHeight="1" thickBot="1" x14ac:dyDescent="0.3">
      <c r="A221" s="155"/>
      <c r="B221" s="165">
        <v>40</v>
      </c>
      <c r="C221" s="171">
        <v>2012</v>
      </c>
      <c r="D221" s="174" t="s">
        <v>6925</v>
      </c>
      <c r="E221" s="168">
        <v>41508</v>
      </c>
      <c r="F221" s="163" t="s">
        <v>69</v>
      </c>
      <c r="G221" s="163" t="s">
        <v>65</v>
      </c>
      <c r="H221" s="176" t="s">
        <v>6926</v>
      </c>
      <c r="I221" s="163" t="s">
        <v>117</v>
      </c>
      <c r="J221" s="163" t="s">
        <v>28</v>
      </c>
      <c r="K221" s="163" t="s">
        <v>250</v>
      </c>
      <c r="L221" s="157"/>
    </row>
    <row r="222" spans="1:12" ht="69.95" customHeight="1" thickBot="1" x14ac:dyDescent="0.3">
      <c r="A222" s="155"/>
      <c r="B222" s="165">
        <v>565</v>
      </c>
      <c r="C222" s="171">
        <v>2012</v>
      </c>
      <c r="D222" s="174" t="s">
        <v>6927</v>
      </c>
      <c r="E222" s="168">
        <v>41512</v>
      </c>
      <c r="F222" s="163" t="s">
        <v>63</v>
      </c>
      <c r="G222" s="163" t="s">
        <v>6928</v>
      </c>
      <c r="H222" s="176" t="s">
        <v>6929</v>
      </c>
      <c r="I222" s="163" t="s">
        <v>117</v>
      </c>
      <c r="J222" s="163" t="s">
        <v>74</v>
      </c>
      <c r="K222" s="163" t="s">
        <v>250</v>
      </c>
      <c r="L222" s="157"/>
    </row>
    <row r="223" spans="1:12" ht="69.95" customHeight="1" thickBot="1" x14ac:dyDescent="0.3">
      <c r="A223" s="155"/>
      <c r="B223" s="165">
        <v>831</v>
      </c>
      <c r="C223" s="171">
        <v>2011</v>
      </c>
      <c r="D223" s="174" t="s">
        <v>6930</v>
      </c>
      <c r="E223" s="168">
        <v>41508</v>
      </c>
      <c r="F223" s="163" t="s">
        <v>498</v>
      </c>
      <c r="G223" s="163" t="s">
        <v>6931</v>
      </c>
      <c r="H223" s="176" t="s">
        <v>6932</v>
      </c>
      <c r="I223" s="163" t="s">
        <v>117</v>
      </c>
      <c r="J223" s="163" t="s">
        <v>3963</v>
      </c>
      <c r="K223" s="163" t="s">
        <v>5345</v>
      </c>
      <c r="L223" s="157"/>
    </row>
    <row r="224" spans="1:12" ht="69.95" customHeight="1" thickBot="1" x14ac:dyDescent="0.3">
      <c r="A224" s="155"/>
      <c r="B224" s="165">
        <v>191</v>
      </c>
      <c r="C224" s="171">
        <v>2011</v>
      </c>
      <c r="D224" s="174" t="s">
        <v>6933</v>
      </c>
      <c r="E224" s="168">
        <v>41515</v>
      </c>
      <c r="F224" s="163" t="s">
        <v>69</v>
      </c>
      <c r="G224" s="163" t="s">
        <v>6934</v>
      </c>
      <c r="H224" s="176" t="s">
        <v>6935</v>
      </c>
      <c r="I224" s="163" t="s">
        <v>117</v>
      </c>
      <c r="J224" s="163" t="s">
        <v>28</v>
      </c>
      <c r="K224" s="163" t="s">
        <v>6936</v>
      </c>
      <c r="L224" s="157"/>
    </row>
    <row r="225" spans="1:12" ht="69.95" customHeight="1" thickBot="1" x14ac:dyDescent="0.3">
      <c r="A225" s="155"/>
      <c r="B225" s="165">
        <v>1064</v>
      </c>
      <c r="C225" s="171">
        <v>2012</v>
      </c>
      <c r="D225" s="174" t="s">
        <v>6937</v>
      </c>
      <c r="E225" s="168">
        <v>41514</v>
      </c>
      <c r="F225" s="163" t="s">
        <v>63</v>
      </c>
      <c r="G225" s="163" t="s">
        <v>6938</v>
      </c>
      <c r="H225" s="176" t="s">
        <v>6939</v>
      </c>
      <c r="I225" s="163" t="s">
        <v>33</v>
      </c>
      <c r="J225" s="163" t="s">
        <v>34</v>
      </c>
      <c r="K225" s="163" t="s">
        <v>250</v>
      </c>
      <c r="L225" s="157"/>
    </row>
    <row r="226" spans="1:12" ht="69.95" customHeight="1" thickBot="1" x14ac:dyDescent="0.3">
      <c r="A226" s="155"/>
      <c r="B226" s="165">
        <v>85</v>
      </c>
      <c r="C226" s="171">
        <v>2013</v>
      </c>
      <c r="D226" s="174" t="s">
        <v>6940</v>
      </c>
      <c r="E226" s="168">
        <v>41509</v>
      </c>
      <c r="F226" s="163" t="s">
        <v>6941</v>
      </c>
      <c r="G226" s="163" t="s">
        <v>6942</v>
      </c>
      <c r="H226" s="176" t="s">
        <v>6943</v>
      </c>
      <c r="I226" s="163" t="s">
        <v>117</v>
      </c>
      <c r="J226" s="163" t="s">
        <v>28</v>
      </c>
      <c r="K226" s="163" t="s">
        <v>6944</v>
      </c>
      <c r="L226" s="157"/>
    </row>
    <row r="227" spans="1:12" ht="69.95" customHeight="1" thickBot="1" x14ac:dyDescent="0.3">
      <c r="A227" s="155"/>
      <c r="B227" s="165">
        <v>889</v>
      </c>
      <c r="C227" s="171">
        <v>2010</v>
      </c>
      <c r="D227" s="174" t="s">
        <v>6945</v>
      </c>
      <c r="E227" s="168">
        <v>41515</v>
      </c>
      <c r="F227" s="163" t="s">
        <v>6946</v>
      </c>
      <c r="G227" s="163" t="s">
        <v>65</v>
      </c>
      <c r="H227" s="176" t="s">
        <v>6947</v>
      </c>
      <c r="I227" s="163" t="s">
        <v>117</v>
      </c>
      <c r="J227" s="163" t="s">
        <v>21</v>
      </c>
      <c r="K227" s="163" t="s">
        <v>5345</v>
      </c>
      <c r="L227" s="157"/>
    </row>
    <row r="228" spans="1:12" ht="69.95" customHeight="1" thickBot="1" x14ac:dyDescent="0.3">
      <c r="A228" s="155"/>
      <c r="B228" s="165">
        <v>102</v>
      </c>
      <c r="C228" s="171">
        <v>2013</v>
      </c>
      <c r="D228" s="174" t="s">
        <v>6948</v>
      </c>
      <c r="E228" s="168">
        <v>41514</v>
      </c>
      <c r="F228" s="163" t="s">
        <v>745</v>
      </c>
      <c r="G228" s="163" t="s">
        <v>65</v>
      </c>
      <c r="H228" s="176" t="s">
        <v>6949</v>
      </c>
      <c r="I228" s="163" t="s">
        <v>117</v>
      </c>
      <c r="J228" s="163" t="s">
        <v>21</v>
      </c>
      <c r="K228" s="163" t="s">
        <v>250</v>
      </c>
      <c r="L228" s="157"/>
    </row>
    <row r="229" spans="1:12" ht="69.95" customHeight="1" thickBot="1" x14ac:dyDescent="0.3">
      <c r="A229" s="155"/>
      <c r="B229" s="165">
        <v>873</v>
      </c>
      <c r="C229" s="171">
        <v>2012</v>
      </c>
      <c r="D229" s="174" t="s">
        <v>6950</v>
      </c>
      <c r="E229" s="168">
        <v>41515</v>
      </c>
      <c r="F229" s="163" t="s">
        <v>2785</v>
      </c>
      <c r="G229" s="163" t="s">
        <v>6951</v>
      </c>
      <c r="H229" s="176" t="s">
        <v>6952</v>
      </c>
      <c r="I229" s="163" t="s">
        <v>117</v>
      </c>
      <c r="J229" s="163" t="s">
        <v>29</v>
      </c>
      <c r="K229" s="163" t="s">
        <v>5345</v>
      </c>
      <c r="L229" s="157"/>
    </row>
    <row r="230" spans="1:12" ht="69.95" customHeight="1" thickBot="1" x14ac:dyDescent="0.3">
      <c r="A230" s="155"/>
      <c r="B230" s="165">
        <v>790</v>
      </c>
      <c r="C230" s="171">
        <v>2011</v>
      </c>
      <c r="D230" s="174" t="s">
        <v>6953</v>
      </c>
      <c r="E230" s="168">
        <v>41514</v>
      </c>
      <c r="F230" s="163" t="s">
        <v>116</v>
      </c>
      <c r="G230" s="163" t="s">
        <v>6954</v>
      </c>
      <c r="H230" s="176" t="s">
        <v>6955</v>
      </c>
      <c r="I230" s="163" t="s">
        <v>33</v>
      </c>
      <c r="J230" s="163" t="s">
        <v>29</v>
      </c>
      <c r="K230" s="163" t="s">
        <v>5345</v>
      </c>
      <c r="L230" s="157"/>
    </row>
    <row r="231" spans="1:12" ht="69.95" customHeight="1" thickBot="1" x14ac:dyDescent="0.3">
      <c r="A231" s="155"/>
      <c r="B231" s="165">
        <v>87</v>
      </c>
      <c r="C231" s="171">
        <v>2013</v>
      </c>
      <c r="D231" s="174" t="s">
        <v>6956</v>
      </c>
      <c r="E231" s="168">
        <v>41512</v>
      </c>
      <c r="F231" s="163" t="s">
        <v>6941</v>
      </c>
      <c r="G231" s="163" t="s">
        <v>6957</v>
      </c>
      <c r="H231" s="176" t="s">
        <v>6958</v>
      </c>
      <c r="I231" s="163" t="s">
        <v>117</v>
      </c>
      <c r="J231" s="163" t="s">
        <v>6959</v>
      </c>
      <c r="K231" s="163" t="s">
        <v>5345</v>
      </c>
      <c r="L231" s="157"/>
    </row>
    <row r="232" spans="1:12" ht="69.95" customHeight="1" thickBot="1" x14ac:dyDescent="0.3">
      <c r="A232" s="155"/>
      <c r="B232" s="165">
        <v>173</v>
      </c>
      <c r="C232" s="171">
        <v>2013</v>
      </c>
      <c r="D232" s="174" t="s">
        <v>7772</v>
      </c>
      <c r="E232" s="168">
        <v>41514</v>
      </c>
      <c r="F232" s="163" t="s">
        <v>2199</v>
      </c>
      <c r="G232" s="163" t="s">
        <v>65</v>
      </c>
      <c r="H232" s="176" t="s">
        <v>7773</v>
      </c>
      <c r="I232" s="163" t="s">
        <v>117</v>
      </c>
      <c r="J232" s="163" t="s">
        <v>21</v>
      </c>
      <c r="K232" s="163" t="s">
        <v>5345</v>
      </c>
      <c r="L232" s="157"/>
    </row>
    <row r="233" spans="1:12" ht="69.95" customHeight="1" thickBot="1" x14ac:dyDescent="0.3">
      <c r="A233" s="155"/>
      <c r="B233" s="165">
        <v>915</v>
      </c>
      <c r="C233" s="171">
        <v>2012</v>
      </c>
      <c r="D233" s="174" t="s">
        <v>6960</v>
      </c>
      <c r="E233" s="168">
        <v>41393</v>
      </c>
      <c r="F233" s="163" t="s">
        <v>611</v>
      </c>
      <c r="G233" s="163" t="s">
        <v>6961</v>
      </c>
      <c r="H233" s="176" t="s">
        <v>6962</v>
      </c>
      <c r="I233" s="163" t="s">
        <v>33</v>
      </c>
      <c r="J233" s="163" t="s">
        <v>42</v>
      </c>
      <c r="K233" s="163" t="s">
        <v>6963</v>
      </c>
      <c r="L233" s="157"/>
    </row>
    <row r="234" spans="1:12" ht="69.95" customHeight="1" thickBot="1" x14ac:dyDescent="0.3">
      <c r="A234" s="155"/>
      <c r="B234" s="165">
        <v>1050</v>
      </c>
      <c r="C234" s="171">
        <v>2012</v>
      </c>
      <c r="D234" s="174" t="s">
        <v>6964</v>
      </c>
      <c r="E234" s="168">
        <v>41515</v>
      </c>
      <c r="F234" s="163" t="s">
        <v>123</v>
      </c>
      <c r="G234" s="163" t="s">
        <v>6965</v>
      </c>
      <c r="H234" s="176" t="s">
        <v>6966</v>
      </c>
      <c r="I234" s="163" t="s">
        <v>117</v>
      </c>
      <c r="J234" s="163" t="s">
        <v>28</v>
      </c>
      <c r="K234" s="163" t="s">
        <v>5345</v>
      </c>
      <c r="L234" s="157"/>
    </row>
    <row r="235" spans="1:12" ht="69.95" customHeight="1" thickBot="1" x14ac:dyDescent="0.3">
      <c r="A235" s="155"/>
      <c r="B235" s="165">
        <v>978</v>
      </c>
      <c r="C235" s="171">
        <v>2013</v>
      </c>
      <c r="D235" s="174" t="s">
        <v>6967</v>
      </c>
      <c r="E235" s="168">
        <v>41516</v>
      </c>
      <c r="F235" s="163" t="s">
        <v>778</v>
      </c>
      <c r="G235" s="163" t="s">
        <v>6968</v>
      </c>
      <c r="H235" s="176" t="s">
        <v>6969</v>
      </c>
      <c r="I235" s="163" t="s">
        <v>117</v>
      </c>
      <c r="J235" s="163" t="s">
        <v>21</v>
      </c>
      <c r="K235" s="163" t="s">
        <v>6970</v>
      </c>
      <c r="L235" s="157"/>
    </row>
    <row r="236" spans="1:12" ht="69.95" customHeight="1" thickBot="1" x14ac:dyDescent="0.3">
      <c r="A236" s="155"/>
      <c r="B236" s="165">
        <v>35</v>
      </c>
      <c r="C236" s="171">
        <v>2012</v>
      </c>
      <c r="D236" s="174" t="s">
        <v>6971</v>
      </c>
      <c r="E236" s="168">
        <v>41150</v>
      </c>
      <c r="F236" s="163" t="s">
        <v>498</v>
      </c>
      <c r="G236" s="163" t="s">
        <v>6972</v>
      </c>
      <c r="H236" s="176" t="s">
        <v>6973</v>
      </c>
      <c r="I236" s="163" t="s">
        <v>117</v>
      </c>
      <c r="J236" s="163" t="s">
        <v>4259</v>
      </c>
      <c r="K236" s="163" t="s">
        <v>5345</v>
      </c>
      <c r="L236" s="157"/>
    </row>
    <row r="237" spans="1:12" ht="69.95" customHeight="1" thickBot="1" x14ac:dyDescent="0.3">
      <c r="A237" s="155"/>
      <c r="B237" s="165">
        <v>604</v>
      </c>
      <c r="C237" s="171">
        <v>2011</v>
      </c>
      <c r="D237" s="174" t="s">
        <v>7905</v>
      </c>
      <c r="E237" s="168">
        <v>41516</v>
      </c>
      <c r="F237" s="163" t="s">
        <v>498</v>
      </c>
      <c r="G237" s="163" t="s">
        <v>7906</v>
      </c>
      <c r="H237" s="176" t="s">
        <v>7907</v>
      </c>
      <c r="I237" s="163" t="s">
        <v>117</v>
      </c>
      <c r="J237" s="163" t="s">
        <v>4259</v>
      </c>
      <c r="K237" s="163" t="s">
        <v>5345</v>
      </c>
      <c r="L237" s="157"/>
    </row>
    <row r="238" spans="1:12" ht="69.95" customHeight="1" thickBot="1" x14ac:dyDescent="0.3">
      <c r="A238" s="155"/>
      <c r="B238" s="165">
        <v>530</v>
      </c>
      <c r="C238" s="171">
        <v>2013</v>
      </c>
      <c r="D238" s="174" t="s">
        <v>6974</v>
      </c>
      <c r="E238" s="168">
        <v>41515</v>
      </c>
      <c r="F238" s="163" t="s">
        <v>545</v>
      </c>
      <c r="G238" s="163" t="s">
        <v>65</v>
      </c>
      <c r="H238" s="176" t="s">
        <v>6975</v>
      </c>
      <c r="I238" s="163" t="s">
        <v>117</v>
      </c>
      <c r="J238" s="163" t="s">
        <v>4259</v>
      </c>
      <c r="K238" s="163" t="s">
        <v>6976</v>
      </c>
      <c r="L238" s="157"/>
    </row>
    <row r="239" spans="1:12" ht="69.95" customHeight="1" thickBot="1" x14ac:dyDescent="0.3">
      <c r="A239" s="155"/>
      <c r="B239" s="165">
        <v>1240</v>
      </c>
      <c r="C239" s="171">
        <v>2012</v>
      </c>
      <c r="D239" s="174" t="s">
        <v>6977</v>
      </c>
      <c r="E239" s="168">
        <v>41515</v>
      </c>
      <c r="F239" s="163" t="s">
        <v>498</v>
      </c>
      <c r="G239" s="163" t="s">
        <v>6978</v>
      </c>
      <c r="H239" s="176" t="s">
        <v>6979</v>
      </c>
      <c r="I239" s="163" t="s">
        <v>117</v>
      </c>
      <c r="J239" s="163" t="s">
        <v>5619</v>
      </c>
      <c r="K239" s="163" t="s">
        <v>250</v>
      </c>
      <c r="L239" s="157"/>
    </row>
    <row r="240" spans="1:12" ht="69.95" customHeight="1" thickBot="1" x14ac:dyDescent="0.3">
      <c r="A240" s="155"/>
      <c r="B240" s="165">
        <v>856</v>
      </c>
      <c r="C240" s="171">
        <v>2013</v>
      </c>
      <c r="D240" s="174" t="s">
        <v>6980</v>
      </c>
      <c r="E240" s="168">
        <v>41516</v>
      </c>
      <c r="F240" s="163" t="s">
        <v>116</v>
      </c>
      <c r="G240" s="163" t="s">
        <v>6981</v>
      </c>
      <c r="H240" s="176" t="s">
        <v>6982</v>
      </c>
      <c r="I240" s="163" t="s">
        <v>117</v>
      </c>
      <c r="J240" s="163" t="s">
        <v>34</v>
      </c>
      <c r="K240" s="163" t="s">
        <v>250</v>
      </c>
      <c r="L240" s="157"/>
    </row>
    <row r="241" spans="1:12" ht="69.95" customHeight="1" thickBot="1" x14ac:dyDescent="0.3">
      <c r="A241" s="155"/>
      <c r="B241" s="165">
        <v>385</v>
      </c>
      <c r="C241" s="171">
        <v>2012</v>
      </c>
      <c r="D241" s="174" t="s">
        <v>8332</v>
      </c>
      <c r="E241" s="168">
        <v>41516</v>
      </c>
      <c r="F241" s="163" t="s">
        <v>6770</v>
      </c>
      <c r="G241" s="163" t="s">
        <v>8333</v>
      </c>
      <c r="H241" s="176" t="s">
        <v>8334</v>
      </c>
      <c r="I241" s="163" t="s">
        <v>117</v>
      </c>
      <c r="J241" s="163" t="s">
        <v>29</v>
      </c>
      <c r="K241" s="163" t="s">
        <v>8335</v>
      </c>
      <c r="L241" s="157"/>
    </row>
    <row r="242" spans="1:12" ht="69.95" customHeight="1" thickBot="1" x14ac:dyDescent="0.3">
      <c r="A242" s="155"/>
      <c r="B242" s="165">
        <v>1152</v>
      </c>
      <c r="C242" s="171">
        <v>2013</v>
      </c>
      <c r="D242" s="174" t="s">
        <v>6983</v>
      </c>
      <c r="E242" s="168">
        <v>41508</v>
      </c>
      <c r="F242" s="163" t="s">
        <v>6984</v>
      </c>
      <c r="G242" s="163" t="s">
        <v>6985</v>
      </c>
      <c r="H242" s="176" t="s">
        <v>6986</v>
      </c>
      <c r="I242" s="163" t="s">
        <v>2207</v>
      </c>
      <c r="J242" s="163" t="s">
        <v>42</v>
      </c>
      <c r="K242" s="163" t="s">
        <v>6987</v>
      </c>
      <c r="L242" s="157"/>
    </row>
    <row r="243" spans="1:12" ht="69.95" customHeight="1" thickBot="1" x14ac:dyDescent="0.3">
      <c r="A243" s="155"/>
      <c r="B243" s="165">
        <v>580</v>
      </c>
      <c r="C243" s="171">
        <v>2011</v>
      </c>
      <c r="D243" s="174" t="s">
        <v>6988</v>
      </c>
      <c r="E243" s="168">
        <v>41519</v>
      </c>
      <c r="F243" s="163" t="s">
        <v>498</v>
      </c>
      <c r="G243" s="163" t="s">
        <v>6989</v>
      </c>
      <c r="H243" s="176" t="s">
        <v>6990</v>
      </c>
      <c r="I243" s="163" t="s">
        <v>117</v>
      </c>
      <c r="J243" s="163" t="s">
        <v>29</v>
      </c>
      <c r="K243" s="163" t="s">
        <v>5345</v>
      </c>
      <c r="L243" s="157"/>
    </row>
    <row r="244" spans="1:12" ht="69.95" customHeight="1" thickBot="1" x14ac:dyDescent="0.3">
      <c r="A244" s="155"/>
      <c r="B244" s="165">
        <v>1405</v>
      </c>
      <c r="C244" s="171">
        <v>2012</v>
      </c>
      <c r="D244" s="174" t="s">
        <v>6991</v>
      </c>
      <c r="E244" s="168">
        <v>41516</v>
      </c>
      <c r="F244" s="163" t="s">
        <v>63</v>
      </c>
      <c r="G244" s="163" t="s">
        <v>6992</v>
      </c>
      <c r="H244" s="176" t="s">
        <v>6993</v>
      </c>
      <c r="I244" s="163" t="s">
        <v>117</v>
      </c>
      <c r="J244" s="163" t="s">
        <v>42</v>
      </c>
      <c r="K244" s="163" t="s">
        <v>6994</v>
      </c>
      <c r="L244" s="157"/>
    </row>
    <row r="245" spans="1:12" ht="69.95" customHeight="1" thickBot="1" x14ac:dyDescent="0.3">
      <c r="A245" s="155"/>
      <c r="B245" s="165">
        <v>251</v>
      </c>
      <c r="C245" s="171">
        <v>2012</v>
      </c>
      <c r="D245" s="174" t="s">
        <v>6995</v>
      </c>
      <c r="E245" s="168">
        <v>41519</v>
      </c>
      <c r="F245" s="163" t="s">
        <v>63</v>
      </c>
      <c r="G245" s="163" t="s">
        <v>6996</v>
      </c>
      <c r="H245" s="176" t="s">
        <v>6997</v>
      </c>
      <c r="I245" s="163" t="s">
        <v>33</v>
      </c>
      <c r="J245" s="163" t="s">
        <v>29</v>
      </c>
      <c r="K245" s="163" t="s">
        <v>5345</v>
      </c>
      <c r="L245" s="157"/>
    </row>
    <row r="246" spans="1:12" ht="69.95" customHeight="1" thickBot="1" x14ac:dyDescent="0.3">
      <c r="A246" s="155"/>
      <c r="B246" s="165">
        <v>463</v>
      </c>
      <c r="C246" s="171">
        <v>2011</v>
      </c>
      <c r="D246" s="174" t="s">
        <v>6998</v>
      </c>
      <c r="E246" s="168">
        <v>41516</v>
      </c>
      <c r="F246" s="163" t="s">
        <v>135</v>
      </c>
      <c r="G246" s="163" t="s">
        <v>65</v>
      </c>
      <c r="H246" s="176" t="s">
        <v>6999</v>
      </c>
      <c r="I246" s="163" t="s">
        <v>117</v>
      </c>
      <c r="J246" s="163" t="s">
        <v>28</v>
      </c>
      <c r="K246" s="163" t="s">
        <v>7000</v>
      </c>
      <c r="L246" s="157"/>
    </row>
    <row r="247" spans="1:12" ht="69.95" customHeight="1" thickBot="1" x14ac:dyDescent="0.3">
      <c r="A247" s="155"/>
      <c r="B247" s="165">
        <v>1227</v>
      </c>
      <c r="C247" s="171">
        <v>2012</v>
      </c>
      <c r="D247" s="174" t="s">
        <v>7001</v>
      </c>
      <c r="E247" s="168">
        <v>41516</v>
      </c>
      <c r="F247" s="163" t="s">
        <v>611</v>
      </c>
      <c r="G247" s="163" t="s">
        <v>65</v>
      </c>
      <c r="H247" s="176" t="s">
        <v>7002</v>
      </c>
      <c r="I247" s="163" t="s">
        <v>117</v>
      </c>
      <c r="J247" s="163" t="s">
        <v>4259</v>
      </c>
      <c r="K247" s="163" t="s">
        <v>5345</v>
      </c>
      <c r="L247" s="157"/>
    </row>
    <row r="248" spans="1:12" ht="69.95" customHeight="1" thickBot="1" x14ac:dyDescent="0.3">
      <c r="A248" s="155"/>
      <c r="B248" s="165">
        <v>1150</v>
      </c>
      <c r="C248" s="171">
        <v>2013</v>
      </c>
      <c r="D248" s="174" t="s">
        <v>7003</v>
      </c>
      <c r="E248" s="168">
        <v>41515</v>
      </c>
      <c r="F248" s="163" t="s">
        <v>32</v>
      </c>
      <c r="G248" s="163" t="s">
        <v>7004</v>
      </c>
      <c r="H248" s="176" t="s">
        <v>7005</v>
      </c>
      <c r="I248" s="163" t="s">
        <v>33</v>
      </c>
      <c r="J248" s="163" t="s">
        <v>7006</v>
      </c>
      <c r="K248" s="163" t="s">
        <v>7007</v>
      </c>
      <c r="L248" s="157"/>
    </row>
    <row r="249" spans="1:12" ht="69.95" customHeight="1" thickBot="1" x14ac:dyDescent="0.3">
      <c r="A249" s="155"/>
      <c r="B249" s="165">
        <v>1374</v>
      </c>
      <c r="C249" s="171">
        <v>2012</v>
      </c>
      <c r="D249" s="174" t="s">
        <v>7008</v>
      </c>
      <c r="E249" s="168">
        <v>41520</v>
      </c>
      <c r="F249" s="163" t="s">
        <v>778</v>
      </c>
      <c r="G249" s="163" t="s">
        <v>7009</v>
      </c>
      <c r="H249" s="176" t="s">
        <v>7010</v>
      </c>
      <c r="I249" s="163" t="s">
        <v>117</v>
      </c>
      <c r="J249" s="163" t="s">
        <v>4259</v>
      </c>
      <c r="K249" s="163" t="s">
        <v>6530</v>
      </c>
      <c r="L249" s="157"/>
    </row>
    <row r="250" spans="1:12" ht="69.95" customHeight="1" thickBot="1" x14ac:dyDescent="0.3">
      <c r="A250" s="155"/>
      <c r="B250" s="165">
        <v>97</v>
      </c>
      <c r="C250" s="171">
        <v>2013</v>
      </c>
      <c r="D250" s="174" t="s">
        <v>8241</v>
      </c>
      <c r="E250" s="168">
        <v>41499</v>
      </c>
      <c r="F250" s="163" t="s">
        <v>6842</v>
      </c>
      <c r="G250" s="163" t="s">
        <v>65</v>
      </c>
      <c r="H250" s="176" t="s">
        <v>8242</v>
      </c>
      <c r="I250" s="163" t="s">
        <v>3139</v>
      </c>
      <c r="J250" s="163" t="s">
        <v>5619</v>
      </c>
      <c r="K250" s="163" t="s">
        <v>8243</v>
      </c>
      <c r="L250" s="157"/>
    </row>
    <row r="251" spans="1:12" ht="69.95" customHeight="1" thickBot="1" x14ac:dyDescent="0.3">
      <c r="A251" s="155"/>
      <c r="B251" s="165">
        <v>1509</v>
      </c>
      <c r="C251" s="171">
        <v>2012</v>
      </c>
      <c r="D251" s="174" t="s">
        <v>7011</v>
      </c>
      <c r="E251" s="168">
        <v>41514</v>
      </c>
      <c r="F251" s="163" t="s">
        <v>63</v>
      </c>
      <c r="G251" s="163" t="s">
        <v>7012</v>
      </c>
      <c r="H251" s="176" t="s">
        <v>7013</v>
      </c>
      <c r="I251" s="163" t="s">
        <v>117</v>
      </c>
      <c r="J251" s="163" t="s">
        <v>74</v>
      </c>
      <c r="K251" s="163" t="s">
        <v>5345</v>
      </c>
      <c r="L251" s="157"/>
    </row>
    <row r="252" spans="1:12" ht="69.95" customHeight="1" thickBot="1" x14ac:dyDescent="0.3">
      <c r="A252" s="155"/>
      <c r="B252" s="165">
        <v>1382</v>
      </c>
      <c r="C252" s="171">
        <v>2012</v>
      </c>
      <c r="D252" s="174" t="s">
        <v>7014</v>
      </c>
      <c r="E252" s="168">
        <v>41519</v>
      </c>
      <c r="F252" s="163" t="s">
        <v>227</v>
      </c>
      <c r="G252" s="163" t="s">
        <v>7015</v>
      </c>
      <c r="H252" s="176" t="s">
        <v>7016</v>
      </c>
      <c r="I252" s="163" t="s">
        <v>33</v>
      </c>
      <c r="J252" s="163" t="s">
        <v>5619</v>
      </c>
      <c r="K252" s="163" t="s">
        <v>5345</v>
      </c>
      <c r="L252" s="157"/>
    </row>
    <row r="253" spans="1:12" ht="69.95" customHeight="1" thickBot="1" x14ac:dyDescent="0.3">
      <c r="A253" s="155"/>
      <c r="B253" s="165">
        <v>1203</v>
      </c>
      <c r="C253" s="171">
        <v>2013</v>
      </c>
      <c r="D253" s="174" t="s">
        <v>7017</v>
      </c>
      <c r="E253" s="168">
        <v>41519</v>
      </c>
      <c r="F253" s="163" t="s">
        <v>7018</v>
      </c>
      <c r="G253" s="163" t="s">
        <v>65</v>
      </c>
      <c r="H253" s="176" t="s">
        <v>7019</v>
      </c>
      <c r="I253" s="163"/>
      <c r="J253" s="163" t="s">
        <v>5619</v>
      </c>
      <c r="K253" s="163" t="s">
        <v>7020</v>
      </c>
      <c r="L253" s="157"/>
    </row>
    <row r="254" spans="1:12" ht="69.95" customHeight="1" thickBot="1" x14ac:dyDescent="0.3">
      <c r="A254" s="155"/>
      <c r="B254" s="165">
        <v>488</v>
      </c>
      <c r="C254" s="171">
        <v>2012</v>
      </c>
      <c r="D254" s="174" t="s">
        <v>7021</v>
      </c>
      <c r="E254" s="168">
        <v>41500</v>
      </c>
      <c r="F254" s="163" t="s">
        <v>116</v>
      </c>
      <c r="G254" s="163" t="s">
        <v>7022</v>
      </c>
      <c r="H254" s="176" t="s">
        <v>7023</v>
      </c>
      <c r="I254" s="163" t="s">
        <v>117</v>
      </c>
      <c r="J254" s="163" t="s">
        <v>74</v>
      </c>
      <c r="K254" s="163" t="s">
        <v>5345</v>
      </c>
      <c r="L254" s="157"/>
    </row>
    <row r="255" spans="1:12" ht="69.95" customHeight="1" thickBot="1" x14ac:dyDescent="0.3">
      <c r="A255" s="155"/>
      <c r="B255" s="165">
        <v>1040</v>
      </c>
      <c r="C255" s="171">
        <v>2013</v>
      </c>
      <c r="D255" s="174" t="s">
        <v>7930</v>
      </c>
      <c r="E255" s="168">
        <v>41515</v>
      </c>
      <c r="F255" s="163" t="s">
        <v>17</v>
      </c>
      <c r="G255" s="163" t="s">
        <v>7931</v>
      </c>
      <c r="H255" s="176" t="s">
        <v>7932</v>
      </c>
      <c r="I255" s="163" t="s">
        <v>117</v>
      </c>
      <c r="J255" s="163" t="s">
        <v>28</v>
      </c>
      <c r="K255" s="163" t="s">
        <v>7933</v>
      </c>
      <c r="L255" s="157"/>
    </row>
    <row r="256" spans="1:12" ht="69.95" customHeight="1" thickBot="1" x14ac:dyDescent="0.3">
      <c r="A256" s="155"/>
      <c r="B256" s="165">
        <v>988</v>
      </c>
      <c r="C256" s="171">
        <v>2013</v>
      </c>
      <c r="D256" s="174" t="s">
        <v>7024</v>
      </c>
      <c r="E256" s="168">
        <v>41422</v>
      </c>
      <c r="F256" s="163" t="s">
        <v>3039</v>
      </c>
      <c r="G256" s="163" t="s">
        <v>7025</v>
      </c>
      <c r="H256" s="176" t="s">
        <v>7026</v>
      </c>
      <c r="I256" s="163" t="s">
        <v>117</v>
      </c>
      <c r="J256" s="163" t="s">
        <v>6850</v>
      </c>
      <c r="K256" s="163" t="s">
        <v>5345</v>
      </c>
      <c r="L256" s="157"/>
    </row>
    <row r="257" spans="1:12" ht="69.95" customHeight="1" thickBot="1" x14ac:dyDescent="0.3">
      <c r="A257" s="155"/>
      <c r="B257" s="165">
        <v>1388</v>
      </c>
      <c r="C257" s="171">
        <v>2012</v>
      </c>
      <c r="D257" s="174" t="s">
        <v>8336</v>
      </c>
      <c r="E257" s="168">
        <v>41516</v>
      </c>
      <c r="F257" s="163" t="s">
        <v>123</v>
      </c>
      <c r="G257" s="163" t="s">
        <v>8337</v>
      </c>
      <c r="H257" s="176" t="s">
        <v>8338</v>
      </c>
      <c r="I257" s="163" t="s">
        <v>117</v>
      </c>
      <c r="J257" s="163" t="s">
        <v>42</v>
      </c>
      <c r="K257" s="163" t="s">
        <v>5345</v>
      </c>
      <c r="L257" s="157"/>
    </row>
    <row r="258" spans="1:12" ht="69.95" customHeight="1" thickBot="1" x14ac:dyDescent="0.3">
      <c r="A258" s="155"/>
      <c r="B258" s="165">
        <v>726</v>
      </c>
      <c r="C258" s="171">
        <v>2012</v>
      </c>
      <c r="D258" s="174" t="s">
        <v>7027</v>
      </c>
      <c r="E258" s="168">
        <v>41515</v>
      </c>
      <c r="F258" s="163" t="s">
        <v>745</v>
      </c>
      <c r="G258" s="163" t="s">
        <v>65</v>
      </c>
      <c r="H258" s="176" t="s">
        <v>7028</v>
      </c>
      <c r="I258" s="163" t="s">
        <v>117</v>
      </c>
      <c r="J258" s="163" t="s">
        <v>7029</v>
      </c>
      <c r="K258" s="163" t="s">
        <v>250</v>
      </c>
      <c r="L258" s="157"/>
    </row>
    <row r="259" spans="1:12" ht="69.95" customHeight="1" thickBot="1" x14ac:dyDescent="0.3">
      <c r="A259" s="155"/>
      <c r="B259" s="165">
        <v>280</v>
      </c>
      <c r="C259" s="171">
        <v>2013</v>
      </c>
      <c r="D259" s="174" t="s">
        <v>7030</v>
      </c>
      <c r="E259" s="168">
        <v>41516</v>
      </c>
      <c r="F259" s="163" t="s">
        <v>4169</v>
      </c>
      <c r="G259" s="163" t="s">
        <v>65</v>
      </c>
      <c r="H259" s="176" t="s">
        <v>7031</v>
      </c>
      <c r="I259" s="163" t="s">
        <v>117</v>
      </c>
      <c r="J259" s="163" t="s">
        <v>21</v>
      </c>
      <c r="K259" s="163" t="s">
        <v>5345</v>
      </c>
      <c r="L259" s="157"/>
    </row>
    <row r="260" spans="1:12" ht="69.95" customHeight="1" thickBot="1" x14ac:dyDescent="0.3">
      <c r="A260" s="155"/>
      <c r="B260" s="165">
        <v>1129</v>
      </c>
      <c r="C260" s="171">
        <v>2012</v>
      </c>
      <c r="D260" s="174" t="s">
        <v>7032</v>
      </c>
      <c r="E260" s="168">
        <v>41516</v>
      </c>
      <c r="F260" s="163" t="s">
        <v>239</v>
      </c>
      <c r="G260" s="163" t="s">
        <v>7033</v>
      </c>
      <c r="H260" s="176" t="s">
        <v>7034</v>
      </c>
      <c r="I260" s="163" t="s">
        <v>117</v>
      </c>
      <c r="J260" s="163" t="s">
        <v>28</v>
      </c>
      <c r="K260" s="163" t="s">
        <v>5345</v>
      </c>
      <c r="L260" s="157"/>
    </row>
    <row r="261" spans="1:12" ht="69.95" customHeight="1" thickBot="1" x14ac:dyDescent="0.3">
      <c r="A261" s="155"/>
      <c r="B261" s="165">
        <v>1017</v>
      </c>
      <c r="C261" s="171">
        <v>2012</v>
      </c>
      <c r="D261" s="174" t="s">
        <v>7035</v>
      </c>
      <c r="E261" s="168">
        <v>41519</v>
      </c>
      <c r="F261" s="163" t="s">
        <v>63</v>
      </c>
      <c r="G261" s="163" t="s">
        <v>7036</v>
      </c>
      <c r="H261" s="176" t="s">
        <v>7037</v>
      </c>
      <c r="I261" s="163" t="s">
        <v>33</v>
      </c>
      <c r="J261" s="163" t="s">
        <v>28</v>
      </c>
      <c r="K261" s="163" t="s">
        <v>7007</v>
      </c>
      <c r="L261" s="157"/>
    </row>
    <row r="262" spans="1:12" ht="69.95" customHeight="1" thickBot="1" x14ac:dyDescent="0.3">
      <c r="A262" s="155"/>
      <c r="B262" s="165">
        <v>311</v>
      </c>
      <c r="C262" s="171">
        <v>2011</v>
      </c>
      <c r="D262" s="174" t="s">
        <v>8433</v>
      </c>
      <c r="E262" s="168">
        <v>41606</v>
      </c>
      <c r="F262" s="163" t="s">
        <v>2876</v>
      </c>
      <c r="G262" s="163" t="s">
        <v>65</v>
      </c>
      <c r="H262" s="176" t="s">
        <v>8434</v>
      </c>
      <c r="I262" s="163" t="s">
        <v>3193</v>
      </c>
      <c r="J262" s="163" t="s">
        <v>28</v>
      </c>
      <c r="K262" s="163" t="s">
        <v>8435</v>
      </c>
      <c r="L262" s="157"/>
    </row>
    <row r="263" spans="1:12" ht="69.95" customHeight="1" thickBot="1" x14ac:dyDescent="0.3">
      <c r="A263" s="155"/>
      <c r="B263" s="165">
        <v>833</v>
      </c>
      <c r="C263" s="171">
        <v>2013</v>
      </c>
      <c r="D263" s="174" t="s">
        <v>7038</v>
      </c>
      <c r="E263" s="168">
        <v>41519</v>
      </c>
      <c r="F263" s="163" t="s">
        <v>63</v>
      </c>
      <c r="G263" s="163" t="s">
        <v>7039</v>
      </c>
      <c r="H263" s="176" t="s">
        <v>7040</v>
      </c>
      <c r="I263" s="163" t="s">
        <v>3139</v>
      </c>
      <c r="J263" s="163" t="s">
        <v>28</v>
      </c>
      <c r="K263" s="163" t="s">
        <v>7041</v>
      </c>
      <c r="L263" s="157"/>
    </row>
    <row r="264" spans="1:12" ht="69.95" customHeight="1" thickBot="1" x14ac:dyDescent="0.3">
      <c r="A264" s="155"/>
      <c r="B264" s="165">
        <v>1217</v>
      </c>
      <c r="C264" s="171">
        <v>2012</v>
      </c>
      <c r="D264" s="174" t="s">
        <v>7042</v>
      </c>
      <c r="E264" s="168">
        <v>41521</v>
      </c>
      <c r="F264" s="163" t="s">
        <v>7043</v>
      </c>
      <c r="G264" s="163" t="s">
        <v>65</v>
      </c>
      <c r="H264" s="176" t="s">
        <v>7044</v>
      </c>
      <c r="I264" s="163" t="s">
        <v>117</v>
      </c>
      <c r="J264" s="163" t="s">
        <v>28</v>
      </c>
      <c r="K264" s="163" t="s">
        <v>250</v>
      </c>
      <c r="L264" s="157"/>
    </row>
    <row r="265" spans="1:12" ht="69.95" customHeight="1" thickBot="1" x14ac:dyDescent="0.3">
      <c r="A265" s="155"/>
      <c r="B265" s="165">
        <v>477</v>
      </c>
      <c r="C265" s="171">
        <v>2013</v>
      </c>
      <c r="D265" s="174" t="s">
        <v>7045</v>
      </c>
      <c r="E265" s="168">
        <v>41519</v>
      </c>
      <c r="F265" s="163" t="s">
        <v>239</v>
      </c>
      <c r="G265" s="163" t="s">
        <v>7046</v>
      </c>
      <c r="H265" s="176" t="s">
        <v>7047</v>
      </c>
      <c r="I265" s="163" t="s">
        <v>117</v>
      </c>
      <c r="J265" s="163" t="s">
        <v>28</v>
      </c>
      <c r="K265" s="163" t="s">
        <v>7048</v>
      </c>
      <c r="L265" s="157"/>
    </row>
    <row r="266" spans="1:12" ht="69.95" customHeight="1" thickBot="1" x14ac:dyDescent="0.3">
      <c r="A266" s="155"/>
      <c r="B266" s="165">
        <v>1253</v>
      </c>
      <c r="C266" s="171">
        <v>2012</v>
      </c>
      <c r="D266" s="174" t="s">
        <v>7049</v>
      </c>
      <c r="E266" s="168">
        <v>41521</v>
      </c>
      <c r="F266" s="163" t="s">
        <v>93</v>
      </c>
      <c r="G266" s="163" t="s">
        <v>7050</v>
      </c>
      <c r="H266" s="176" t="s">
        <v>7051</v>
      </c>
      <c r="I266" s="163" t="s">
        <v>117</v>
      </c>
      <c r="J266" s="163" t="s">
        <v>21</v>
      </c>
      <c r="K266" s="163" t="s">
        <v>250</v>
      </c>
      <c r="L266" s="157"/>
    </row>
    <row r="267" spans="1:12" ht="69.95" customHeight="1" thickBot="1" x14ac:dyDescent="0.3">
      <c r="A267" s="155"/>
      <c r="B267" s="165">
        <v>724</v>
      </c>
      <c r="C267" s="171">
        <v>2013</v>
      </c>
      <c r="D267" s="174" t="s">
        <v>7052</v>
      </c>
      <c r="E267" s="168">
        <v>41521</v>
      </c>
      <c r="F267" s="163" t="s">
        <v>7053</v>
      </c>
      <c r="G267" s="163" t="s">
        <v>7054</v>
      </c>
      <c r="H267" s="176" t="s">
        <v>7055</v>
      </c>
      <c r="I267" s="163" t="s">
        <v>33</v>
      </c>
      <c r="J267" s="163" t="s">
        <v>28</v>
      </c>
      <c r="K267" s="163" t="s">
        <v>7007</v>
      </c>
      <c r="L267" s="157"/>
    </row>
    <row r="268" spans="1:12" ht="69.95" customHeight="1" thickBot="1" x14ac:dyDescent="0.3">
      <c r="A268" s="155"/>
      <c r="B268" s="165">
        <v>1468</v>
      </c>
      <c r="C268" s="171">
        <v>2012</v>
      </c>
      <c r="D268" s="174" t="s">
        <v>7056</v>
      </c>
      <c r="E268" s="168">
        <v>41516</v>
      </c>
      <c r="F268" s="163" t="s">
        <v>116</v>
      </c>
      <c r="G268" s="163" t="s">
        <v>65</v>
      </c>
      <c r="H268" s="176" t="s">
        <v>7057</v>
      </c>
      <c r="I268" s="163" t="s">
        <v>117</v>
      </c>
      <c r="J268" s="163" t="s">
        <v>3963</v>
      </c>
      <c r="K268" s="163" t="s">
        <v>250</v>
      </c>
      <c r="L268" s="157"/>
    </row>
    <row r="269" spans="1:12" ht="69.95" customHeight="1" thickBot="1" x14ac:dyDescent="0.3">
      <c r="A269" s="155"/>
      <c r="B269" s="165">
        <v>70</v>
      </c>
      <c r="C269" s="171">
        <v>2010</v>
      </c>
      <c r="D269" s="174" t="s">
        <v>7058</v>
      </c>
      <c r="E269" s="168">
        <v>41521</v>
      </c>
      <c r="F269" s="163" t="s">
        <v>2278</v>
      </c>
      <c r="G269" s="163" t="s">
        <v>7059</v>
      </c>
      <c r="H269" s="176" t="s">
        <v>7060</v>
      </c>
      <c r="I269" s="163" t="s">
        <v>2278</v>
      </c>
      <c r="J269" s="163" t="s">
        <v>4259</v>
      </c>
      <c r="K269" s="163" t="s">
        <v>6448</v>
      </c>
      <c r="L269" s="157"/>
    </row>
    <row r="270" spans="1:12" ht="69.95" customHeight="1" thickBot="1" x14ac:dyDescent="0.3">
      <c r="A270" s="155"/>
      <c r="B270" s="165">
        <v>541</v>
      </c>
      <c r="C270" s="171">
        <v>2010</v>
      </c>
      <c r="D270" s="174" t="s">
        <v>7934</v>
      </c>
      <c r="E270" s="168">
        <v>41521</v>
      </c>
      <c r="F270" s="163" t="s">
        <v>525</v>
      </c>
      <c r="G270" s="163" t="s">
        <v>7935</v>
      </c>
      <c r="H270" s="176" t="s">
        <v>7936</v>
      </c>
      <c r="I270" s="163" t="s">
        <v>117</v>
      </c>
      <c r="J270" s="163" t="s">
        <v>7937</v>
      </c>
      <c r="K270" s="163" t="s">
        <v>7938</v>
      </c>
      <c r="L270" s="157"/>
    </row>
    <row r="271" spans="1:12" ht="69.95" customHeight="1" thickBot="1" x14ac:dyDescent="0.3">
      <c r="A271" s="155"/>
      <c r="B271" s="165">
        <v>88</v>
      </c>
      <c r="C271" s="171">
        <v>2012</v>
      </c>
      <c r="D271" s="174" t="s">
        <v>7061</v>
      </c>
      <c r="E271" s="168">
        <v>41522</v>
      </c>
      <c r="F271" s="163" t="s">
        <v>957</v>
      </c>
      <c r="G271" s="163" t="s">
        <v>7062</v>
      </c>
      <c r="H271" s="176" t="s">
        <v>7063</v>
      </c>
      <c r="I271" s="163" t="s">
        <v>117</v>
      </c>
      <c r="J271" s="163" t="s">
        <v>29</v>
      </c>
      <c r="K271" s="163" t="s">
        <v>5345</v>
      </c>
      <c r="L271" s="157"/>
    </row>
    <row r="272" spans="1:12" ht="69.95" customHeight="1" thickBot="1" x14ac:dyDescent="0.3">
      <c r="A272" s="155"/>
      <c r="B272" s="165">
        <v>870</v>
      </c>
      <c r="C272" s="171">
        <v>2012</v>
      </c>
      <c r="D272" s="174" t="s">
        <v>7064</v>
      </c>
      <c r="E272" s="168">
        <v>41498</v>
      </c>
      <c r="F272" s="163" t="s">
        <v>745</v>
      </c>
      <c r="G272" s="163" t="s">
        <v>65</v>
      </c>
      <c r="H272" s="176" t="s">
        <v>7065</v>
      </c>
      <c r="I272" s="163" t="s">
        <v>117</v>
      </c>
      <c r="J272" s="163" t="s">
        <v>4259</v>
      </c>
      <c r="K272" s="163" t="s">
        <v>250</v>
      </c>
      <c r="L272" s="157"/>
    </row>
    <row r="273" spans="1:12" ht="69.95" customHeight="1" thickBot="1" x14ac:dyDescent="0.3">
      <c r="A273" s="155"/>
      <c r="B273" s="165">
        <v>1147</v>
      </c>
      <c r="C273" s="171">
        <v>2013</v>
      </c>
      <c r="D273" s="174" t="s">
        <v>8749</v>
      </c>
      <c r="E273" s="168">
        <v>41523</v>
      </c>
      <c r="F273" s="163" t="s">
        <v>239</v>
      </c>
      <c r="G273" s="163" t="s">
        <v>8750</v>
      </c>
      <c r="H273" s="176" t="s">
        <v>8751</v>
      </c>
      <c r="I273" s="163" t="s">
        <v>117</v>
      </c>
      <c r="J273" s="163" t="s">
        <v>7937</v>
      </c>
      <c r="K273" s="163" t="s">
        <v>8752</v>
      </c>
      <c r="L273" s="157"/>
    </row>
    <row r="274" spans="1:12" ht="69.95" customHeight="1" thickBot="1" x14ac:dyDescent="0.3">
      <c r="A274" s="155"/>
      <c r="B274" s="165">
        <v>23</v>
      </c>
      <c r="C274" s="171">
        <v>2012</v>
      </c>
      <c r="D274" s="174" t="s">
        <v>7066</v>
      </c>
      <c r="E274" s="168">
        <v>41519</v>
      </c>
      <c r="F274" s="163" t="s">
        <v>116</v>
      </c>
      <c r="G274" s="163" t="s">
        <v>7067</v>
      </c>
      <c r="H274" s="176" t="s">
        <v>7068</v>
      </c>
      <c r="I274" s="163" t="s">
        <v>117</v>
      </c>
      <c r="J274" s="163" t="s">
        <v>74</v>
      </c>
      <c r="K274" s="163" t="s">
        <v>5345</v>
      </c>
      <c r="L274" s="157"/>
    </row>
    <row r="275" spans="1:12" ht="69.95" customHeight="1" thickBot="1" x14ac:dyDescent="0.3">
      <c r="A275" s="155"/>
      <c r="B275" s="165">
        <v>5</v>
      </c>
      <c r="C275" s="171">
        <v>2012</v>
      </c>
      <c r="D275" s="174" t="s">
        <v>7069</v>
      </c>
      <c r="E275" s="168">
        <v>41522</v>
      </c>
      <c r="F275" s="163" t="s">
        <v>498</v>
      </c>
      <c r="G275" s="163" t="s">
        <v>7070</v>
      </c>
      <c r="H275" s="176" t="s">
        <v>7071</v>
      </c>
      <c r="I275" s="163" t="s">
        <v>117</v>
      </c>
      <c r="J275" s="163" t="s">
        <v>28</v>
      </c>
      <c r="K275" s="163" t="s">
        <v>250</v>
      </c>
      <c r="L275" s="157"/>
    </row>
    <row r="276" spans="1:12" ht="69.95" customHeight="1" thickBot="1" x14ac:dyDescent="0.3">
      <c r="A276" s="155"/>
      <c r="B276" s="165">
        <v>829</v>
      </c>
      <c r="C276" s="171">
        <v>2013</v>
      </c>
      <c r="D276" s="174" t="s">
        <v>7072</v>
      </c>
      <c r="E276" s="168">
        <v>41521</v>
      </c>
      <c r="F276" s="163" t="s">
        <v>778</v>
      </c>
      <c r="G276" s="163" t="s">
        <v>7073</v>
      </c>
      <c r="H276" s="176" t="s">
        <v>7074</v>
      </c>
      <c r="I276" s="163" t="s">
        <v>117</v>
      </c>
      <c r="J276" s="163" t="s">
        <v>74</v>
      </c>
      <c r="K276" s="163" t="s">
        <v>250</v>
      </c>
      <c r="L276" s="157"/>
    </row>
    <row r="277" spans="1:12" ht="69.95" customHeight="1" thickBot="1" x14ac:dyDescent="0.3">
      <c r="A277" s="155"/>
      <c r="B277" s="165">
        <v>324</v>
      </c>
      <c r="C277" s="171">
        <v>2013</v>
      </c>
      <c r="D277" s="174" t="s">
        <v>7075</v>
      </c>
      <c r="E277" s="168">
        <v>41523</v>
      </c>
      <c r="F277" s="163" t="s">
        <v>81</v>
      </c>
      <c r="G277" s="163" t="s">
        <v>7076</v>
      </c>
      <c r="H277" s="176" t="s">
        <v>7077</v>
      </c>
      <c r="I277" s="163" t="s">
        <v>117</v>
      </c>
      <c r="J277" s="163" t="s">
        <v>21</v>
      </c>
      <c r="K277" s="163" t="s">
        <v>250</v>
      </c>
      <c r="L277" s="157"/>
    </row>
    <row r="278" spans="1:12" ht="69.95" customHeight="1" thickBot="1" x14ac:dyDescent="0.3">
      <c r="A278" s="155"/>
      <c r="B278" s="165">
        <v>822</v>
      </c>
      <c r="C278" s="171">
        <v>2013</v>
      </c>
      <c r="D278" s="174" t="s">
        <v>7078</v>
      </c>
      <c r="E278" s="168">
        <v>41522</v>
      </c>
      <c r="F278" s="163" t="s">
        <v>63</v>
      </c>
      <c r="G278" s="163" t="s">
        <v>7079</v>
      </c>
      <c r="H278" s="176" t="s">
        <v>7080</v>
      </c>
      <c r="I278" s="163" t="s">
        <v>33</v>
      </c>
      <c r="J278" s="163" t="s">
        <v>5619</v>
      </c>
      <c r="K278" s="163" t="s">
        <v>5554</v>
      </c>
      <c r="L278" s="157"/>
    </row>
    <row r="279" spans="1:12" ht="69.95" customHeight="1" thickBot="1" x14ac:dyDescent="0.3">
      <c r="A279" s="155"/>
      <c r="B279" s="165">
        <v>1115</v>
      </c>
      <c r="C279" s="171">
        <v>2013</v>
      </c>
      <c r="D279" s="174" t="s">
        <v>7081</v>
      </c>
      <c r="E279" s="168">
        <v>41512</v>
      </c>
      <c r="F279" s="163" t="s">
        <v>116</v>
      </c>
      <c r="G279" s="163" t="s">
        <v>7082</v>
      </c>
      <c r="H279" s="176" t="s">
        <v>7083</v>
      </c>
      <c r="I279" s="163" t="s">
        <v>117</v>
      </c>
      <c r="J279" s="163" t="s">
        <v>74</v>
      </c>
      <c r="K279" s="163" t="s">
        <v>7084</v>
      </c>
      <c r="L279" s="157"/>
    </row>
    <row r="280" spans="1:12" ht="69.95" customHeight="1" thickBot="1" x14ac:dyDescent="0.3">
      <c r="A280" s="155"/>
      <c r="B280" s="165">
        <v>163</v>
      </c>
      <c r="C280" s="171">
        <v>2013</v>
      </c>
      <c r="D280" s="174" t="s">
        <v>7085</v>
      </c>
      <c r="E280" s="168">
        <v>41516</v>
      </c>
      <c r="F280" s="163" t="s">
        <v>116</v>
      </c>
      <c r="G280" s="163" t="s">
        <v>7086</v>
      </c>
      <c r="H280" s="176" t="s">
        <v>7087</v>
      </c>
      <c r="I280" s="163" t="s">
        <v>117</v>
      </c>
      <c r="J280" s="163" t="s">
        <v>34</v>
      </c>
      <c r="K280" s="163" t="s">
        <v>250</v>
      </c>
      <c r="L280" s="157"/>
    </row>
    <row r="281" spans="1:12" ht="69.95" customHeight="1" thickBot="1" x14ac:dyDescent="0.3">
      <c r="A281" s="155"/>
      <c r="B281" s="165">
        <v>926</v>
      </c>
      <c r="C281" s="171">
        <v>2013</v>
      </c>
      <c r="D281" s="174" t="s">
        <v>7088</v>
      </c>
      <c r="E281" s="168">
        <v>41523</v>
      </c>
      <c r="F281" s="163" t="s">
        <v>498</v>
      </c>
      <c r="G281" s="163" t="s">
        <v>7089</v>
      </c>
      <c r="H281" s="176" t="s">
        <v>7090</v>
      </c>
      <c r="I281" s="163" t="s">
        <v>117</v>
      </c>
      <c r="J281" s="163" t="s">
        <v>6850</v>
      </c>
      <c r="K281" s="163" t="s">
        <v>250</v>
      </c>
      <c r="L281" s="157"/>
    </row>
    <row r="282" spans="1:12" ht="69.95" customHeight="1" thickBot="1" x14ac:dyDescent="0.3">
      <c r="A282" s="155"/>
      <c r="B282" s="165">
        <v>835</v>
      </c>
      <c r="C282" s="171">
        <v>2013</v>
      </c>
      <c r="D282" s="174" t="s">
        <v>7091</v>
      </c>
      <c r="E282" s="168">
        <v>41527</v>
      </c>
      <c r="F282" s="163" t="s">
        <v>239</v>
      </c>
      <c r="G282" s="163" t="s">
        <v>7092</v>
      </c>
      <c r="H282" s="176" t="s">
        <v>7093</v>
      </c>
      <c r="I282" s="163" t="s">
        <v>117</v>
      </c>
      <c r="J282" s="163" t="s">
        <v>4259</v>
      </c>
      <c r="K282" s="163" t="s">
        <v>250</v>
      </c>
      <c r="L282" s="157"/>
    </row>
    <row r="283" spans="1:12" ht="69.95" customHeight="1" thickBot="1" x14ac:dyDescent="0.3">
      <c r="A283" s="155"/>
      <c r="B283" s="165">
        <v>1189</v>
      </c>
      <c r="C283" s="171">
        <v>2013</v>
      </c>
      <c r="D283" s="174" t="s">
        <v>7094</v>
      </c>
      <c r="E283" s="168">
        <v>41508</v>
      </c>
      <c r="F283" s="163" t="s">
        <v>2273</v>
      </c>
      <c r="G283" s="163" t="s">
        <v>7095</v>
      </c>
      <c r="H283" s="176" t="s">
        <v>7096</v>
      </c>
      <c r="I283" s="163" t="s">
        <v>2735</v>
      </c>
      <c r="J283" s="163" t="s">
        <v>7097</v>
      </c>
      <c r="K283" s="163" t="s">
        <v>7098</v>
      </c>
      <c r="L283" s="157"/>
    </row>
    <row r="284" spans="1:12" ht="69.95" customHeight="1" thickBot="1" x14ac:dyDescent="0.3">
      <c r="A284" s="155"/>
      <c r="B284" s="165">
        <v>1044</v>
      </c>
      <c r="C284" s="171">
        <v>2012</v>
      </c>
      <c r="D284" s="174" t="s">
        <v>7099</v>
      </c>
      <c r="E284" s="168">
        <v>41526</v>
      </c>
      <c r="F284" s="163" t="s">
        <v>227</v>
      </c>
      <c r="G284" s="163" t="s">
        <v>7100</v>
      </c>
      <c r="H284" s="176" t="s">
        <v>7101</v>
      </c>
      <c r="I284" s="163" t="s">
        <v>117</v>
      </c>
      <c r="J284" s="163" t="s">
        <v>34</v>
      </c>
      <c r="K284" s="163" t="s">
        <v>7102</v>
      </c>
      <c r="L284" s="157"/>
    </row>
    <row r="285" spans="1:12" ht="69.95" customHeight="1" thickBot="1" x14ac:dyDescent="0.3">
      <c r="A285" s="155"/>
      <c r="B285" s="165">
        <v>783</v>
      </c>
      <c r="C285" s="171">
        <v>2013</v>
      </c>
      <c r="D285" s="174" t="s">
        <v>7103</v>
      </c>
      <c r="E285" s="168">
        <v>41526</v>
      </c>
      <c r="F285" s="163" t="s">
        <v>7104</v>
      </c>
      <c r="G285" s="163" t="s">
        <v>7059</v>
      </c>
      <c r="H285" s="176" t="s">
        <v>7105</v>
      </c>
      <c r="I285" s="163" t="s">
        <v>3827</v>
      </c>
      <c r="J285" s="163" t="s">
        <v>21</v>
      </c>
      <c r="K285" s="163" t="s">
        <v>7106</v>
      </c>
      <c r="L285" s="157"/>
    </row>
    <row r="286" spans="1:12" ht="69.95" customHeight="1" thickBot="1" x14ac:dyDescent="0.3">
      <c r="A286" s="155"/>
      <c r="B286" s="165">
        <v>1208</v>
      </c>
      <c r="C286" s="171">
        <v>2012</v>
      </c>
      <c r="D286" s="174" t="s">
        <v>7107</v>
      </c>
      <c r="E286" s="168">
        <v>41526</v>
      </c>
      <c r="F286" s="163" t="s">
        <v>748</v>
      </c>
      <c r="G286" s="163" t="s">
        <v>7108</v>
      </c>
      <c r="H286" s="176" t="s">
        <v>7109</v>
      </c>
      <c r="I286" s="163" t="s">
        <v>33</v>
      </c>
      <c r="J286" s="163" t="s">
        <v>21</v>
      </c>
      <c r="K286" s="163" t="s">
        <v>7007</v>
      </c>
      <c r="L286" s="157"/>
    </row>
    <row r="287" spans="1:12" ht="69.95" customHeight="1" thickBot="1" x14ac:dyDescent="0.3">
      <c r="A287" s="155"/>
      <c r="B287" s="165">
        <v>1192</v>
      </c>
      <c r="C287" s="171">
        <v>2013</v>
      </c>
      <c r="D287" s="174" t="s">
        <v>7110</v>
      </c>
      <c r="E287" s="168">
        <v>41516</v>
      </c>
      <c r="F287" s="163" t="s">
        <v>778</v>
      </c>
      <c r="G287" s="163" t="s">
        <v>7111</v>
      </c>
      <c r="H287" s="176" t="s">
        <v>7112</v>
      </c>
      <c r="I287" s="163" t="s">
        <v>117</v>
      </c>
      <c r="J287" s="163" t="s">
        <v>74</v>
      </c>
      <c r="K287" s="163" t="s">
        <v>5554</v>
      </c>
      <c r="L287" s="157"/>
    </row>
    <row r="288" spans="1:12" ht="69.95" customHeight="1" thickBot="1" x14ac:dyDescent="0.3">
      <c r="A288" s="155"/>
      <c r="B288" s="165">
        <v>1154</v>
      </c>
      <c r="C288" s="171">
        <v>2012</v>
      </c>
      <c r="D288" s="174" t="s">
        <v>8244</v>
      </c>
      <c r="E288" s="168">
        <v>41527</v>
      </c>
      <c r="F288" s="163" t="s">
        <v>498</v>
      </c>
      <c r="G288" s="163" t="s">
        <v>8245</v>
      </c>
      <c r="H288" s="176" t="s">
        <v>8246</v>
      </c>
      <c r="I288" s="163" t="s">
        <v>117</v>
      </c>
      <c r="J288" s="163" t="s">
        <v>3963</v>
      </c>
      <c r="K288" s="163" t="s">
        <v>7007</v>
      </c>
      <c r="L288" s="157"/>
    </row>
    <row r="289" spans="1:12" ht="69.95" customHeight="1" thickBot="1" x14ac:dyDescent="0.3">
      <c r="A289" s="155"/>
      <c r="B289" s="165">
        <v>333</v>
      </c>
      <c r="C289" s="171">
        <v>2013</v>
      </c>
      <c r="D289" s="174" t="s">
        <v>7113</v>
      </c>
      <c r="E289" s="168">
        <v>41509</v>
      </c>
      <c r="F289" s="163" t="s">
        <v>7114</v>
      </c>
      <c r="G289" s="163" t="s">
        <v>7115</v>
      </c>
      <c r="H289" s="176" t="s">
        <v>7116</v>
      </c>
      <c r="I289" s="163" t="s">
        <v>117</v>
      </c>
      <c r="J289" s="163" t="s">
        <v>42</v>
      </c>
      <c r="K289" s="163" t="s">
        <v>5345</v>
      </c>
      <c r="L289" s="157"/>
    </row>
    <row r="290" spans="1:12" ht="69.95" customHeight="1" thickBot="1" x14ac:dyDescent="0.3">
      <c r="A290" s="155"/>
      <c r="B290" s="165">
        <v>685</v>
      </c>
      <c r="C290" s="171">
        <v>2012</v>
      </c>
      <c r="D290" s="174" t="s">
        <v>7117</v>
      </c>
      <c r="E290" s="168">
        <v>41528</v>
      </c>
      <c r="F290" s="163" t="s">
        <v>745</v>
      </c>
      <c r="G290" s="163" t="s">
        <v>65</v>
      </c>
      <c r="H290" s="176" t="s">
        <v>7118</v>
      </c>
      <c r="I290" s="163" t="s">
        <v>117</v>
      </c>
      <c r="J290" s="163" t="s">
        <v>29</v>
      </c>
      <c r="K290" s="163" t="s">
        <v>250</v>
      </c>
      <c r="L290" s="157"/>
    </row>
    <row r="291" spans="1:12" s="134" customFormat="1" ht="69.95" customHeight="1" thickBot="1" x14ac:dyDescent="0.25">
      <c r="A291" s="155"/>
      <c r="B291" s="165">
        <v>543</v>
      </c>
      <c r="C291" s="171">
        <v>2013</v>
      </c>
      <c r="D291" s="174" t="s">
        <v>7119</v>
      </c>
      <c r="E291" s="168">
        <v>41526</v>
      </c>
      <c r="F291" s="163" t="s">
        <v>239</v>
      </c>
      <c r="G291" s="163" t="s">
        <v>7120</v>
      </c>
      <c r="H291" s="176" t="s">
        <v>7121</v>
      </c>
      <c r="I291" s="163" t="s">
        <v>117</v>
      </c>
      <c r="J291" s="163" t="s">
        <v>5619</v>
      </c>
      <c r="K291" s="163" t="s">
        <v>5345</v>
      </c>
      <c r="L291" s="154"/>
    </row>
    <row r="292" spans="1:12" s="134" customFormat="1" ht="69.95" customHeight="1" thickBot="1" x14ac:dyDescent="0.25">
      <c r="A292" s="155"/>
      <c r="B292" s="165">
        <v>1156</v>
      </c>
      <c r="C292" s="171">
        <v>2012</v>
      </c>
      <c r="D292" s="174" t="s">
        <v>7122</v>
      </c>
      <c r="E292" s="168">
        <v>41526</v>
      </c>
      <c r="F292" s="163" t="s">
        <v>498</v>
      </c>
      <c r="G292" s="163" t="s">
        <v>7123</v>
      </c>
      <c r="H292" s="176" t="s">
        <v>7124</v>
      </c>
      <c r="I292" s="163" t="s">
        <v>117</v>
      </c>
      <c r="J292" s="163" t="s">
        <v>5619</v>
      </c>
      <c r="K292" s="163" t="s">
        <v>5345</v>
      </c>
      <c r="L292" s="154"/>
    </row>
    <row r="293" spans="1:12" s="134" customFormat="1" ht="69.95" customHeight="1" thickBot="1" x14ac:dyDescent="0.25">
      <c r="A293" s="155"/>
      <c r="B293" s="165">
        <v>1001</v>
      </c>
      <c r="C293" s="171">
        <v>2013</v>
      </c>
      <c r="D293" s="174" t="s">
        <v>7125</v>
      </c>
      <c r="E293" s="168">
        <v>41527</v>
      </c>
      <c r="F293" s="163" t="s">
        <v>611</v>
      </c>
      <c r="G293" s="163" t="s">
        <v>7126</v>
      </c>
      <c r="H293" s="176" t="s">
        <v>7127</v>
      </c>
      <c r="I293" s="163" t="s">
        <v>33</v>
      </c>
      <c r="J293" s="163" t="s">
        <v>6850</v>
      </c>
      <c r="K293" s="163" t="s">
        <v>5554</v>
      </c>
      <c r="L293" s="154"/>
    </row>
    <row r="294" spans="1:12" s="134" customFormat="1" ht="69.95" customHeight="1" thickBot="1" x14ac:dyDescent="0.25">
      <c r="A294" s="155"/>
      <c r="B294" s="165">
        <v>340</v>
      </c>
      <c r="C294" s="171">
        <v>2012</v>
      </c>
      <c r="D294" s="174" t="s">
        <v>7128</v>
      </c>
      <c r="E294" s="168">
        <v>41528</v>
      </c>
      <c r="F294" s="163" t="s">
        <v>7129</v>
      </c>
      <c r="G294" s="163" t="s">
        <v>7130</v>
      </c>
      <c r="H294" s="176" t="s">
        <v>7131</v>
      </c>
      <c r="I294" s="163" t="s">
        <v>2207</v>
      </c>
      <c r="J294" s="163" t="s">
        <v>4259</v>
      </c>
      <c r="K294" s="163" t="s">
        <v>7132</v>
      </c>
      <c r="L294" s="154"/>
    </row>
    <row r="295" spans="1:12" s="134" customFormat="1" ht="69.95" customHeight="1" thickBot="1" x14ac:dyDescent="0.25">
      <c r="A295" s="155"/>
      <c r="B295" s="165">
        <v>1054</v>
      </c>
      <c r="C295" s="171">
        <v>2012</v>
      </c>
      <c r="D295" s="174" t="s">
        <v>7209</v>
      </c>
      <c r="E295" s="168">
        <v>41526</v>
      </c>
      <c r="F295" s="163" t="s">
        <v>498</v>
      </c>
      <c r="G295" s="163" t="s">
        <v>7210</v>
      </c>
      <c r="H295" s="176" t="s">
        <v>7211</v>
      </c>
      <c r="I295" s="163" t="s">
        <v>117</v>
      </c>
      <c r="J295" s="163" t="s">
        <v>3963</v>
      </c>
      <c r="K295" s="163" t="s">
        <v>250</v>
      </c>
      <c r="L295" s="154"/>
    </row>
    <row r="296" spans="1:12" s="134" customFormat="1" ht="69.95" customHeight="1" thickBot="1" x14ac:dyDescent="0.25">
      <c r="A296" s="155"/>
      <c r="B296" s="165">
        <v>1115</v>
      </c>
      <c r="C296" s="171">
        <v>2012</v>
      </c>
      <c r="D296" s="174" t="s">
        <v>7133</v>
      </c>
      <c r="E296" s="168">
        <v>41529</v>
      </c>
      <c r="F296" s="163" t="s">
        <v>2785</v>
      </c>
      <c r="G296" s="163" t="s">
        <v>7134</v>
      </c>
      <c r="H296" s="176" t="s">
        <v>7135</v>
      </c>
      <c r="I296" s="163" t="s">
        <v>117</v>
      </c>
      <c r="J296" s="163" t="s">
        <v>5619</v>
      </c>
      <c r="K296" s="163" t="s">
        <v>250</v>
      </c>
      <c r="L296" s="154"/>
    </row>
    <row r="297" spans="1:12" s="134" customFormat="1" ht="69.95" customHeight="1" thickBot="1" x14ac:dyDescent="0.25">
      <c r="A297" s="155"/>
      <c r="B297" s="165">
        <v>1483</v>
      </c>
      <c r="C297" s="171">
        <v>2012</v>
      </c>
      <c r="D297" s="174" t="s">
        <v>8247</v>
      </c>
      <c r="E297" s="168">
        <v>41529</v>
      </c>
      <c r="F297" s="163" t="s">
        <v>227</v>
      </c>
      <c r="G297" s="163" t="s">
        <v>8248</v>
      </c>
      <c r="H297" s="176" t="s">
        <v>8249</v>
      </c>
      <c r="I297" s="163" t="s">
        <v>117</v>
      </c>
      <c r="J297" s="163" t="s">
        <v>42</v>
      </c>
      <c r="K297" s="163" t="s">
        <v>5345</v>
      </c>
      <c r="L297" s="154"/>
    </row>
    <row r="298" spans="1:12" s="134" customFormat="1" ht="69.95" customHeight="1" thickBot="1" x14ac:dyDescent="0.25">
      <c r="A298" s="155"/>
      <c r="B298" s="165">
        <v>434</v>
      </c>
      <c r="C298" s="171">
        <v>2013</v>
      </c>
      <c r="D298" s="174" t="s">
        <v>7136</v>
      </c>
      <c r="E298" s="168">
        <v>41529</v>
      </c>
      <c r="F298" s="163" t="s">
        <v>745</v>
      </c>
      <c r="G298" s="163" t="s">
        <v>65</v>
      </c>
      <c r="H298" s="176" t="s">
        <v>7137</v>
      </c>
      <c r="I298" s="163" t="s">
        <v>117</v>
      </c>
      <c r="J298" s="163" t="s">
        <v>29</v>
      </c>
      <c r="K298" s="163" t="s">
        <v>6385</v>
      </c>
      <c r="L298" s="154"/>
    </row>
    <row r="299" spans="1:12" s="134" customFormat="1" ht="69.95" customHeight="1" thickBot="1" x14ac:dyDescent="0.25">
      <c r="A299" s="155"/>
      <c r="B299" s="165">
        <v>870</v>
      </c>
      <c r="C299" s="171">
        <v>2013</v>
      </c>
      <c r="D299" s="174" t="s">
        <v>7138</v>
      </c>
      <c r="E299" s="168">
        <v>41528</v>
      </c>
      <c r="F299" s="163" t="s">
        <v>239</v>
      </c>
      <c r="G299" s="163" t="s">
        <v>7139</v>
      </c>
      <c r="H299" s="176" t="s">
        <v>7140</v>
      </c>
      <c r="I299" s="163" t="s">
        <v>117</v>
      </c>
      <c r="J299" s="163" t="s">
        <v>74</v>
      </c>
      <c r="K299" s="163" t="s">
        <v>6837</v>
      </c>
      <c r="L299" s="154"/>
    </row>
    <row r="300" spans="1:12" s="134" customFormat="1" ht="69.95" customHeight="1" thickBot="1" x14ac:dyDescent="0.25">
      <c r="A300" s="155"/>
      <c r="B300" s="165">
        <v>264</v>
      </c>
      <c r="C300" s="171">
        <v>2013</v>
      </c>
      <c r="D300" s="174" t="s">
        <v>7141</v>
      </c>
      <c r="E300" s="168">
        <v>41530</v>
      </c>
      <c r="F300" s="163" t="s">
        <v>63</v>
      </c>
      <c r="G300" s="163" t="s">
        <v>7142</v>
      </c>
      <c r="H300" s="176" t="s">
        <v>7143</v>
      </c>
      <c r="I300" s="163" t="s">
        <v>117</v>
      </c>
      <c r="J300" s="163" t="s">
        <v>42</v>
      </c>
      <c r="K300" s="163" t="s">
        <v>5345</v>
      </c>
      <c r="L300" s="154"/>
    </row>
    <row r="301" spans="1:12" s="134" customFormat="1" ht="69.95" customHeight="1" thickBot="1" x14ac:dyDescent="0.25">
      <c r="A301" s="155"/>
      <c r="B301" s="165">
        <v>94</v>
      </c>
      <c r="C301" s="171">
        <v>2013</v>
      </c>
      <c r="D301" s="174" t="s">
        <v>7144</v>
      </c>
      <c r="E301" s="168">
        <v>41530</v>
      </c>
      <c r="F301" s="163" t="s">
        <v>6842</v>
      </c>
      <c r="G301" s="163" t="s">
        <v>7145</v>
      </c>
      <c r="H301" s="176" t="s">
        <v>7146</v>
      </c>
      <c r="I301" s="163" t="s">
        <v>7147</v>
      </c>
      <c r="J301" s="163" t="s">
        <v>42</v>
      </c>
      <c r="K301" s="163" t="s">
        <v>7148</v>
      </c>
      <c r="L301" s="154"/>
    </row>
    <row r="302" spans="1:12" s="134" customFormat="1" ht="69.95" customHeight="1" thickBot="1" x14ac:dyDescent="0.25">
      <c r="A302" s="155"/>
      <c r="B302" s="165">
        <v>672</v>
      </c>
      <c r="C302" s="171">
        <v>2011</v>
      </c>
      <c r="D302" s="174" t="s">
        <v>7149</v>
      </c>
      <c r="E302" s="168">
        <v>41529</v>
      </c>
      <c r="F302" s="163" t="s">
        <v>135</v>
      </c>
      <c r="G302" s="163" t="s">
        <v>65</v>
      </c>
      <c r="H302" s="176" t="s">
        <v>7150</v>
      </c>
      <c r="I302" s="163" t="s">
        <v>117</v>
      </c>
      <c r="J302" s="163" t="s">
        <v>34</v>
      </c>
      <c r="K302" s="163" t="s">
        <v>7007</v>
      </c>
      <c r="L302" s="154"/>
    </row>
    <row r="303" spans="1:12" s="134" customFormat="1" ht="69.95" customHeight="1" thickBot="1" x14ac:dyDescent="0.25">
      <c r="A303" s="155"/>
      <c r="B303" s="165">
        <v>1315</v>
      </c>
      <c r="C303" s="171">
        <v>2012</v>
      </c>
      <c r="D303" s="174" t="s">
        <v>7151</v>
      </c>
      <c r="E303" s="168">
        <v>41519</v>
      </c>
      <c r="F303" s="163" t="s">
        <v>748</v>
      </c>
      <c r="G303" s="163" t="s">
        <v>7152</v>
      </c>
      <c r="H303" s="176" t="s">
        <v>7153</v>
      </c>
      <c r="I303" s="163" t="s">
        <v>117</v>
      </c>
      <c r="J303" s="163" t="s">
        <v>74</v>
      </c>
      <c r="K303" s="163" t="s">
        <v>5345</v>
      </c>
      <c r="L303" s="154"/>
    </row>
    <row r="304" spans="1:12" s="134" customFormat="1" ht="69.95" customHeight="1" thickBot="1" x14ac:dyDescent="0.25">
      <c r="A304" s="155"/>
      <c r="B304" s="165">
        <v>519</v>
      </c>
      <c r="C304" s="171">
        <v>2013</v>
      </c>
      <c r="D304" s="174" t="s">
        <v>7154</v>
      </c>
      <c r="E304" s="168">
        <v>41530</v>
      </c>
      <c r="F304" s="163" t="s">
        <v>63</v>
      </c>
      <c r="G304" s="163" t="s">
        <v>65</v>
      </c>
      <c r="H304" s="176" t="s">
        <v>7155</v>
      </c>
      <c r="I304" s="163" t="s">
        <v>33</v>
      </c>
      <c r="J304" s="163" t="s">
        <v>42</v>
      </c>
      <c r="K304" s="163" t="s">
        <v>7007</v>
      </c>
      <c r="L304" s="154"/>
    </row>
    <row r="305" spans="1:12" s="134" customFormat="1" ht="69.95" customHeight="1" thickBot="1" x14ac:dyDescent="0.25">
      <c r="A305" s="155"/>
      <c r="B305" s="165">
        <v>1225</v>
      </c>
      <c r="C305" s="171">
        <v>2013</v>
      </c>
      <c r="D305" s="174" t="s">
        <v>7156</v>
      </c>
      <c r="E305" s="168">
        <v>41530</v>
      </c>
      <c r="F305" s="163" t="s">
        <v>116</v>
      </c>
      <c r="G305" s="163" t="s">
        <v>7157</v>
      </c>
      <c r="H305" s="176" t="s">
        <v>7158</v>
      </c>
      <c r="I305" s="163" t="s">
        <v>117</v>
      </c>
      <c r="J305" s="163" t="s">
        <v>6850</v>
      </c>
      <c r="K305" s="163" t="s">
        <v>250</v>
      </c>
      <c r="L305" s="154"/>
    </row>
    <row r="306" spans="1:12" s="134" customFormat="1" ht="69.95" customHeight="1" thickBot="1" x14ac:dyDescent="0.25">
      <c r="A306" s="155"/>
      <c r="B306" s="165">
        <v>1214</v>
      </c>
      <c r="C306" s="171">
        <v>2013</v>
      </c>
      <c r="D306" s="174" t="s">
        <v>7159</v>
      </c>
      <c r="E306" s="168">
        <v>41530</v>
      </c>
      <c r="F306" s="163" t="s">
        <v>6941</v>
      </c>
      <c r="G306" s="163" t="s">
        <v>7160</v>
      </c>
      <c r="H306" s="176" t="s">
        <v>7161</v>
      </c>
      <c r="I306" s="163" t="s">
        <v>117</v>
      </c>
      <c r="J306" s="163" t="s">
        <v>6850</v>
      </c>
      <c r="K306" s="163" t="s">
        <v>250</v>
      </c>
      <c r="L306" s="154"/>
    </row>
    <row r="307" spans="1:12" s="134" customFormat="1" ht="69.95" customHeight="1" thickBot="1" x14ac:dyDescent="0.25">
      <c r="A307" s="155"/>
      <c r="B307" s="165">
        <v>796</v>
      </c>
      <c r="C307" s="171">
        <v>2012</v>
      </c>
      <c r="D307" s="174" t="s">
        <v>7162</v>
      </c>
      <c r="E307" s="168">
        <v>41530</v>
      </c>
      <c r="F307" s="163" t="s">
        <v>611</v>
      </c>
      <c r="G307" s="163" t="s">
        <v>7163</v>
      </c>
      <c r="H307" s="176" t="s">
        <v>7164</v>
      </c>
      <c r="I307" s="163" t="s">
        <v>117</v>
      </c>
      <c r="J307" s="163" t="s">
        <v>34</v>
      </c>
      <c r="K307" s="163" t="s">
        <v>5345</v>
      </c>
      <c r="L307" s="154"/>
    </row>
    <row r="308" spans="1:12" s="134" customFormat="1" ht="69.95" customHeight="1" thickBot="1" x14ac:dyDescent="0.25">
      <c r="A308" s="155"/>
      <c r="B308" s="165">
        <v>1485</v>
      </c>
      <c r="C308" s="171">
        <v>2012</v>
      </c>
      <c r="D308" s="174" t="s">
        <v>7165</v>
      </c>
      <c r="E308" s="168">
        <v>41529</v>
      </c>
      <c r="F308" s="163" t="s">
        <v>501</v>
      </c>
      <c r="G308" s="163" t="s">
        <v>65</v>
      </c>
      <c r="H308" s="176" t="s">
        <v>7166</v>
      </c>
      <c r="I308" s="163" t="s">
        <v>117</v>
      </c>
      <c r="J308" s="163" t="s">
        <v>21</v>
      </c>
      <c r="K308" s="163" t="s">
        <v>5345</v>
      </c>
      <c r="L308" s="154"/>
    </row>
    <row r="309" spans="1:12" s="134" customFormat="1" ht="69.95" customHeight="1" thickBot="1" x14ac:dyDescent="0.25">
      <c r="A309" s="155"/>
      <c r="B309" s="165">
        <v>646</v>
      </c>
      <c r="C309" s="171">
        <v>2012</v>
      </c>
      <c r="D309" s="174" t="s">
        <v>7167</v>
      </c>
      <c r="E309" s="168">
        <v>41530</v>
      </c>
      <c r="F309" s="163" t="s">
        <v>7168</v>
      </c>
      <c r="G309" s="163" t="s">
        <v>7169</v>
      </c>
      <c r="H309" s="176" t="s">
        <v>7170</v>
      </c>
      <c r="I309" s="163" t="s">
        <v>117</v>
      </c>
      <c r="J309" s="163" t="s">
        <v>29</v>
      </c>
      <c r="K309" s="163" t="s">
        <v>250</v>
      </c>
      <c r="L309" s="154"/>
    </row>
    <row r="310" spans="1:12" s="134" customFormat="1" ht="69.95" customHeight="1" thickBot="1" x14ac:dyDescent="0.25">
      <c r="A310" s="155"/>
      <c r="B310" s="165">
        <v>658</v>
      </c>
      <c r="C310" s="171">
        <v>2012</v>
      </c>
      <c r="D310" s="174" t="s">
        <v>7171</v>
      </c>
      <c r="E310" s="168">
        <v>41529</v>
      </c>
      <c r="F310" s="163" t="s">
        <v>63</v>
      </c>
      <c r="G310" s="163" t="s">
        <v>7172</v>
      </c>
      <c r="H310" s="176" t="s">
        <v>7173</v>
      </c>
      <c r="I310" s="163" t="s">
        <v>33</v>
      </c>
      <c r="J310" s="163" t="s">
        <v>21</v>
      </c>
      <c r="K310" s="163" t="s">
        <v>5345</v>
      </c>
      <c r="L310" s="154"/>
    </row>
    <row r="311" spans="1:12" s="134" customFormat="1" ht="69.95" customHeight="1" thickBot="1" x14ac:dyDescent="0.25">
      <c r="A311" s="155"/>
      <c r="B311" s="165">
        <v>29</v>
      </c>
      <c r="C311" s="171">
        <v>2013</v>
      </c>
      <c r="D311" s="174" t="s">
        <v>7174</v>
      </c>
      <c r="E311" s="168">
        <v>41527</v>
      </c>
      <c r="F311" s="163" t="s">
        <v>6770</v>
      </c>
      <c r="G311" s="163" t="s">
        <v>7175</v>
      </c>
      <c r="H311" s="176" t="s">
        <v>7176</v>
      </c>
      <c r="I311" s="163" t="s">
        <v>33</v>
      </c>
      <c r="J311" s="163" t="s">
        <v>21</v>
      </c>
      <c r="K311" s="163" t="s">
        <v>5345</v>
      </c>
      <c r="L311" s="154"/>
    </row>
    <row r="312" spans="1:12" s="134" customFormat="1" ht="69.95" customHeight="1" thickBot="1" x14ac:dyDescent="0.25">
      <c r="A312" s="155"/>
      <c r="B312" s="165">
        <v>1127</v>
      </c>
      <c r="C312" s="171">
        <v>2012</v>
      </c>
      <c r="D312" s="174" t="s">
        <v>7177</v>
      </c>
      <c r="E312" s="168">
        <v>41516</v>
      </c>
      <c r="F312" s="163" t="s">
        <v>395</v>
      </c>
      <c r="G312" s="163" t="s">
        <v>7178</v>
      </c>
      <c r="H312" s="176" t="s">
        <v>7179</v>
      </c>
      <c r="I312" s="163" t="s">
        <v>117</v>
      </c>
      <c r="J312" s="163" t="s">
        <v>3963</v>
      </c>
      <c r="K312" s="163" t="s">
        <v>5345</v>
      </c>
      <c r="L312" s="154"/>
    </row>
    <row r="313" spans="1:12" s="134" customFormat="1" ht="69.95" customHeight="1" thickBot="1" x14ac:dyDescent="0.25">
      <c r="A313" s="155"/>
      <c r="B313" s="165">
        <v>330</v>
      </c>
      <c r="C313" s="171">
        <v>2013</v>
      </c>
      <c r="D313" s="174" t="s">
        <v>7837</v>
      </c>
      <c r="E313" s="168">
        <v>41590</v>
      </c>
      <c r="F313" s="163" t="s">
        <v>239</v>
      </c>
      <c r="G313" s="163" t="s">
        <v>7838</v>
      </c>
      <c r="H313" s="176" t="s">
        <v>7839</v>
      </c>
      <c r="I313" s="163" t="s">
        <v>117</v>
      </c>
      <c r="J313" s="163" t="s">
        <v>29</v>
      </c>
      <c r="K313" s="163" t="s">
        <v>7840</v>
      </c>
      <c r="L313" s="154"/>
    </row>
    <row r="314" spans="1:12" s="134" customFormat="1" ht="69.95" customHeight="1" thickBot="1" x14ac:dyDescent="0.25">
      <c r="A314" s="155"/>
      <c r="B314" s="165">
        <v>197</v>
      </c>
      <c r="C314" s="171">
        <v>2013</v>
      </c>
      <c r="D314" s="174" t="s">
        <v>7180</v>
      </c>
      <c r="E314" s="168">
        <v>41530</v>
      </c>
      <c r="F314" s="163" t="s">
        <v>63</v>
      </c>
      <c r="G314" s="163" t="s">
        <v>7181</v>
      </c>
      <c r="H314" s="176" t="s">
        <v>7182</v>
      </c>
      <c r="I314" s="163" t="s">
        <v>33</v>
      </c>
      <c r="J314" s="163" t="s">
        <v>42</v>
      </c>
      <c r="K314" s="163" t="s">
        <v>250</v>
      </c>
      <c r="L314" s="154"/>
    </row>
    <row r="315" spans="1:12" s="134" customFormat="1" ht="69.95" customHeight="1" thickBot="1" x14ac:dyDescent="0.25">
      <c r="A315" s="155"/>
      <c r="B315" s="165">
        <v>343</v>
      </c>
      <c r="C315" s="171">
        <v>2012</v>
      </c>
      <c r="D315" s="174" t="s">
        <v>7183</v>
      </c>
      <c r="E315" s="168">
        <v>41529</v>
      </c>
      <c r="F315" s="163" t="s">
        <v>81</v>
      </c>
      <c r="G315" s="163" t="s">
        <v>7184</v>
      </c>
      <c r="H315" s="176" t="s">
        <v>7185</v>
      </c>
      <c r="I315" s="163" t="s">
        <v>117</v>
      </c>
      <c r="J315" s="163" t="s">
        <v>29</v>
      </c>
      <c r="K315" s="163" t="s">
        <v>7186</v>
      </c>
      <c r="L315" s="154"/>
    </row>
    <row r="316" spans="1:12" s="134" customFormat="1" ht="69.95" customHeight="1" thickBot="1" x14ac:dyDescent="0.25">
      <c r="A316" s="155"/>
      <c r="B316" s="165">
        <v>1037</v>
      </c>
      <c r="C316" s="171">
        <v>2012</v>
      </c>
      <c r="D316" s="174" t="s">
        <v>7187</v>
      </c>
      <c r="E316" s="168">
        <v>41529</v>
      </c>
      <c r="F316" s="163" t="s">
        <v>498</v>
      </c>
      <c r="G316" s="163" t="s">
        <v>7188</v>
      </c>
      <c r="H316" s="176" t="s">
        <v>7189</v>
      </c>
      <c r="I316" s="163" t="s">
        <v>117</v>
      </c>
      <c r="J316" s="163" t="s">
        <v>28</v>
      </c>
      <c r="K316" s="163" t="s">
        <v>7190</v>
      </c>
      <c r="L316" s="154"/>
    </row>
    <row r="317" spans="1:12" s="134" customFormat="1" ht="69.95" customHeight="1" thickBot="1" x14ac:dyDescent="0.25">
      <c r="A317" s="155"/>
      <c r="B317" s="165">
        <v>1466</v>
      </c>
      <c r="C317" s="171">
        <v>2012</v>
      </c>
      <c r="D317" s="174" t="s">
        <v>7191</v>
      </c>
      <c r="E317" s="168">
        <v>41530</v>
      </c>
      <c r="F317" s="163" t="s">
        <v>611</v>
      </c>
      <c r="G317" s="163" t="s">
        <v>7192</v>
      </c>
      <c r="H317" s="176" t="s">
        <v>7193</v>
      </c>
      <c r="I317" s="163" t="s">
        <v>117</v>
      </c>
      <c r="J317" s="163" t="s">
        <v>42</v>
      </c>
      <c r="K317" s="163" t="s">
        <v>5345</v>
      </c>
      <c r="L317" s="154"/>
    </row>
    <row r="318" spans="1:12" ht="69.95" customHeight="1" thickBot="1" x14ac:dyDescent="0.3">
      <c r="A318" s="155"/>
      <c r="B318" s="165">
        <v>703</v>
      </c>
      <c r="C318" s="171">
        <v>2012</v>
      </c>
      <c r="D318" s="174" t="s">
        <v>7194</v>
      </c>
      <c r="E318" s="168">
        <v>41533</v>
      </c>
      <c r="F318" s="163" t="s">
        <v>116</v>
      </c>
      <c r="G318" s="163" t="s">
        <v>7195</v>
      </c>
      <c r="H318" s="176" t="s">
        <v>7196</v>
      </c>
      <c r="I318" s="163" t="s">
        <v>117</v>
      </c>
      <c r="J318" s="163" t="s">
        <v>28</v>
      </c>
      <c r="K318" s="163" t="s">
        <v>250</v>
      </c>
      <c r="L318" s="157"/>
    </row>
    <row r="319" spans="1:12" ht="69.95" customHeight="1" thickBot="1" x14ac:dyDescent="0.3">
      <c r="A319" s="155"/>
      <c r="B319" s="165">
        <v>67</v>
      </c>
      <c r="C319" s="171">
        <v>2013</v>
      </c>
      <c r="D319" s="174" t="s">
        <v>7197</v>
      </c>
      <c r="E319" s="168">
        <v>41534</v>
      </c>
      <c r="F319" s="163" t="s">
        <v>116</v>
      </c>
      <c r="G319" s="163" t="s">
        <v>7198</v>
      </c>
      <c r="H319" s="176" t="s">
        <v>7199</v>
      </c>
      <c r="I319" s="163" t="s">
        <v>117</v>
      </c>
      <c r="J319" s="163" t="s">
        <v>28</v>
      </c>
      <c r="K319" s="163" t="s">
        <v>5345</v>
      </c>
      <c r="L319" s="157"/>
    </row>
    <row r="320" spans="1:12" ht="69.95" customHeight="1" thickBot="1" x14ac:dyDescent="0.3">
      <c r="A320" s="155"/>
      <c r="B320" s="165">
        <v>197</v>
      </c>
      <c r="C320" s="171">
        <v>2012</v>
      </c>
      <c r="D320" s="174" t="s">
        <v>7200</v>
      </c>
      <c r="E320" s="168">
        <v>41534</v>
      </c>
      <c r="F320" s="163" t="s">
        <v>116</v>
      </c>
      <c r="G320" s="163" t="s">
        <v>7201</v>
      </c>
      <c r="H320" s="176" t="s">
        <v>7202</v>
      </c>
      <c r="I320" s="163" t="s">
        <v>117</v>
      </c>
      <c r="J320" s="163" t="s">
        <v>28</v>
      </c>
      <c r="K320" s="163" t="s">
        <v>5345</v>
      </c>
      <c r="L320" s="157"/>
    </row>
    <row r="321" spans="1:12" ht="69.95" customHeight="1" thickBot="1" x14ac:dyDescent="0.3">
      <c r="A321" s="155"/>
      <c r="B321" s="165">
        <v>382</v>
      </c>
      <c r="C321" s="171">
        <v>2010</v>
      </c>
      <c r="D321" s="174" t="s">
        <v>7203</v>
      </c>
      <c r="E321" s="168">
        <v>41164</v>
      </c>
      <c r="F321" s="163" t="s">
        <v>81</v>
      </c>
      <c r="G321" s="163" t="s">
        <v>7204</v>
      </c>
      <c r="H321" s="176" t="s">
        <v>7205</v>
      </c>
      <c r="I321" s="163" t="s">
        <v>117</v>
      </c>
      <c r="J321" s="163" t="s">
        <v>4259</v>
      </c>
      <c r="K321" s="163" t="s">
        <v>7206</v>
      </c>
      <c r="L321" s="157"/>
    </row>
    <row r="322" spans="1:12" ht="69.95" customHeight="1" thickBot="1" x14ac:dyDescent="0.3">
      <c r="A322" s="155"/>
      <c r="B322" s="165">
        <v>362</v>
      </c>
      <c r="C322" s="171">
        <v>2012</v>
      </c>
      <c r="D322" s="174" t="s">
        <v>7207</v>
      </c>
      <c r="E322" s="168">
        <v>41534</v>
      </c>
      <c r="F322" s="163" t="s">
        <v>501</v>
      </c>
      <c r="G322" s="163" t="s">
        <v>65</v>
      </c>
      <c r="H322" s="176" t="s">
        <v>7208</v>
      </c>
      <c r="I322" s="163" t="s">
        <v>117</v>
      </c>
      <c r="J322" s="163" t="s">
        <v>29</v>
      </c>
      <c r="K322" s="163" t="s">
        <v>7186</v>
      </c>
      <c r="L322" s="157"/>
    </row>
    <row r="323" spans="1:12" ht="69.95" customHeight="1" thickBot="1" x14ac:dyDescent="0.3">
      <c r="A323" s="155"/>
      <c r="B323" s="165">
        <v>1212</v>
      </c>
      <c r="C323" s="171">
        <v>2013</v>
      </c>
      <c r="D323" s="174" t="s">
        <v>7212</v>
      </c>
      <c r="E323" s="168">
        <v>41534</v>
      </c>
      <c r="F323" s="163" t="s">
        <v>3827</v>
      </c>
      <c r="G323" s="163" t="s">
        <v>7213</v>
      </c>
      <c r="H323" s="176" t="s">
        <v>7214</v>
      </c>
      <c r="I323" s="163" t="s">
        <v>3827</v>
      </c>
      <c r="J323" s="163" t="s">
        <v>21</v>
      </c>
      <c r="K323" s="163" t="s">
        <v>7215</v>
      </c>
      <c r="L323" s="157"/>
    </row>
    <row r="324" spans="1:12" ht="69.95" customHeight="1" thickBot="1" x14ac:dyDescent="0.3">
      <c r="A324" s="155"/>
      <c r="B324" s="165">
        <v>903</v>
      </c>
      <c r="C324" s="171">
        <v>2012</v>
      </c>
      <c r="D324" s="174" t="s">
        <v>7216</v>
      </c>
      <c r="E324" s="168">
        <v>41530</v>
      </c>
      <c r="F324" s="163" t="s">
        <v>69</v>
      </c>
      <c r="G324" s="163" t="s">
        <v>65</v>
      </c>
      <c r="H324" s="176" t="s">
        <v>7217</v>
      </c>
      <c r="I324" s="163" t="s">
        <v>117</v>
      </c>
      <c r="J324" s="163" t="s">
        <v>28</v>
      </c>
      <c r="K324" s="163" t="s">
        <v>250</v>
      </c>
      <c r="L324" s="157"/>
    </row>
    <row r="325" spans="1:12" ht="69.95" customHeight="1" thickBot="1" x14ac:dyDescent="0.3">
      <c r="A325" s="155"/>
      <c r="B325" s="165">
        <v>955</v>
      </c>
      <c r="C325" s="171">
        <v>2013</v>
      </c>
      <c r="D325" s="174" t="s">
        <v>7939</v>
      </c>
      <c r="E325" s="168">
        <v>41534</v>
      </c>
      <c r="F325" s="163" t="s">
        <v>227</v>
      </c>
      <c r="G325" s="163" t="s">
        <v>7940</v>
      </c>
      <c r="H325" s="176" t="s">
        <v>6048</v>
      </c>
      <c r="I325" s="163" t="s">
        <v>117</v>
      </c>
      <c r="J325" s="163" t="s">
        <v>5619</v>
      </c>
      <c r="K325" s="163" t="s">
        <v>7007</v>
      </c>
      <c r="L325" s="157"/>
    </row>
    <row r="326" spans="1:12" ht="69.95" customHeight="1" thickBot="1" x14ac:dyDescent="0.3">
      <c r="A326" s="155"/>
      <c r="B326" s="165">
        <v>1202</v>
      </c>
      <c r="C326" s="171">
        <v>2012</v>
      </c>
      <c r="D326" s="174" t="s">
        <v>7218</v>
      </c>
      <c r="E326" s="168">
        <v>41214</v>
      </c>
      <c r="F326" s="163" t="s">
        <v>1375</v>
      </c>
      <c r="G326" s="163" t="s">
        <v>7219</v>
      </c>
      <c r="H326" s="176" t="s">
        <v>7220</v>
      </c>
      <c r="I326" s="163" t="s">
        <v>117</v>
      </c>
      <c r="J326" s="163" t="s">
        <v>74</v>
      </c>
      <c r="K326" s="163" t="s">
        <v>6882</v>
      </c>
      <c r="L326" s="157"/>
    </row>
    <row r="327" spans="1:12" ht="69.95" customHeight="1" thickBot="1" x14ac:dyDescent="0.3">
      <c r="A327" s="155"/>
      <c r="B327" s="165">
        <v>626</v>
      </c>
      <c r="C327" s="171">
        <v>2013</v>
      </c>
      <c r="D327" s="174" t="s">
        <v>7221</v>
      </c>
      <c r="E327" s="168">
        <v>41530</v>
      </c>
      <c r="F327" s="163" t="s">
        <v>239</v>
      </c>
      <c r="G327" s="163" t="s">
        <v>7222</v>
      </c>
      <c r="H327" s="176" t="s">
        <v>7223</v>
      </c>
      <c r="I327" s="163" t="s">
        <v>117</v>
      </c>
      <c r="J327" s="163" t="s">
        <v>74</v>
      </c>
      <c r="K327" s="163" t="s">
        <v>250</v>
      </c>
      <c r="L327" s="157"/>
    </row>
    <row r="328" spans="1:12" ht="69.95" customHeight="1" thickBot="1" x14ac:dyDescent="0.3">
      <c r="A328" s="155"/>
      <c r="B328" s="165">
        <v>757</v>
      </c>
      <c r="C328" s="171">
        <v>2013</v>
      </c>
      <c r="D328" s="174" t="s">
        <v>7224</v>
      </c>
      <c r="E328" s="168">
        <v>41529</v>
      </c>
      <c r="F328" s="163" t="s">
        <v>611</v>
      </c>
      <c r="G328" s="163" t="s">
        <v>7225</v>
      </c>
      <c r="H328" s="176" t="s">
        <v>7226</v>
      </c>
      <c r="I328" s="163" t="s">
        <v>117</v>
      </c>
      <c r="J328" s="163" t="s">
        <v>74</v>
      </c>
      <c r="K328" s="163" t="s">
        <v>250</v>
      </c>
      <c r="L328" s="157"/>
    </row>
    <row r="329" spans="1:12" ht="69.95" customHeight="1" thickBot="1" x14ac:dyDescent="0.3">
      <c r="A329" s="155"/>
      <c r="B329" s="165">
        <v>82</v>
      </c>
      <c r="C329" s="171">
        <v>2013</v>
      </c>
      <c r="D329" s="174" t="s">
        <v>7227</v>
      </c>
      <c r="E329" s="168">
        <v>41534</v>
      </c>
      <c r="F329" s="163" t="s">
        <v>7228</v>
      </c>
      <c r="G329" s="163" t="s">
        <v>7229</v>
      </c>
      <c r="H329" s="176" t="s">
        <v>7230</v>
      </c>
      <c r="I329" s="163" t="s">
        <v>117</v>
      </c>
      <c r="J329" s="163" t="s">
        <v>74</v>
      </c>
      <c r="K329" s="163" t="s">
        <v>250</v>
      </c>
      <c r="L329" s="157"/>
    </row>
    <row r="330" spans="1:12" ht="69.95" customHeight="1" thickBot="1" x14ac:dyDescent="0.3">
      <c r="A330" s="155"/>
      <c r="B330" s="165">
        <v>778</v>
      </c>
      <c r="C330" s="171">
        <v>2013</v>
      </c>
      <c r="D330" s="174" t="s">
        <v>7231</v>
      </c>
      <c r="E330" s="168">
        <v>41534</v>
      </c>
      <c r="F330" s="163" t="s">
        <v>1880</v>
      </c>
      <c r="G330" s="163" t="s">
        <v>7232</v>
      </c>
      <c r="H330" s="176" t="s">
        <v>7233</v>
      </c>
      <c r="I330" s="163" t="s">
        <v>117</v>
      </c>
      <c r="J330" s="163" t="s">
        <v>5619</v>
      </c>
      <c r="K330" s="163" t="s">
        <v>250</v>
      </c>
      <c r="L330" s="157"/>
    </row>
    <row r="331" spans="1:12" ht="69.95" customHeight="1" thickBot="1" x14ac:dyDescent="0.3">
      <c r="A331" s="155"/>
      <c r="B331" s="165">
        <v>11</v>
      </c>
      <c r="C331" s="171">
        <v>2013</v>
      </c>
      <c r="D331" s="174" t="s">
        <v>7234</v>
      </c>
      <c r="E331" s="168">
        <v>41533</v>
      </c>
      <c r="F331" s="163" t="s">
        <v>6770</v>
      </c>
      <c r="G331" s="163" t="s">
        <v>7235</v>
      </c>
      <c r="H331" s="176" t="s">
        <v>7236</v>
      </c>
      <c r="I331" s="163" t="s">
        <v>33</v>
      </c>
      <c r="J331" s="163" t="s">
        <v>29</v>
      </c>
      <c r="K331" s="163" t="s">
        <v>5345</v>
      </c>
      <c r="L331" s="157"/>
    </row>
    <row r="332" spans="1:12" ht="69.95" customHeight="1" thickBot="1" x14ac:dyDescent="0.3">
      <c r="A332" s="155"/>
      <c r="B332" s="165">
        <v>521</v>
      </c>
      <c r="C332" s="171">
        <v>2012</v>
      </c>
      <c r="D332" s="174" t="s">
        <v>7237</v>
      </c>
      <c r="E332" s="168">
        <v>41530</v>
      </c>
      <c r="F332" s="163" t="s">
        <v>501</v>
      </c>
      <c r="G332" s="163" t="s">
        <v>65</v>
      </c>
      <c r="H332" s="176" t="s">
        <v>7238</v>
      </c>
      <c r="I332" s="163" t="s">
        <v>117</v>
      </c>
      <c r="J332" s="163" t="s">
        <v>4259</v>
      </c>
      <c r="K332" s="163" t="s">
        <v>7239</v>
      </c>
      <c r="L332" s="157"/>
    </row>
    <row r="333" spans="1:12" ht="69.95" customHeight="1" thickBot="1" x14ac:dyDescent="0.3">
      <c r="A333" s="155"/>
      <c r="B333" s="165">
        <v>338</v>
      </c>
      <c r="C333" s="171">
        <v>2012</v>
      </c>
      <c r="D333" s="174" t="s">
        <v>8250</v>
      </c>
      <c r="E333" s="168">
        <v>41537</v>
      </c>
      <c r="F333" s="163" t="s">
        <v>63</v>
      </c>
      <c r="G333" s="163" t="s">
        <v>8251</v>
      </c>
      <c r="H333" s="176" t="s">
        <v>8252</v>
      </c>
      <c r="I333" s="163" t="s">
        <v>8253</v>
      </c>
      <c r="J333" s="163" t="s">
        <v>29</v>
      </c>
      <c r="K333" s="163" t="s">
        <v>5345</v>
      </c>
      <c r="L333" s="157"/>
    </row>
    <row r="334" spans="1:12" ht="69.95" customHeight="1" thickBot="1" x14ac:dyDescent="0.3">
      <c r="A334" s="155"/>
      <c r="B334" s="165">
        <v>539</v>
      </c>
      <c r="C334" s="171">
        <v>2013</v>
      </c>
      <c r="D334" s="174" t="s">
        <v>7240</v>
      </c>
      <c r="E334" s="168">
        <v>41527</v>
      </c>
      <c r="F334" s="163" t="s">
        <v>7241</v>
      </c>
      <c r="G334" s="163" t="s">
        <v>65</v>
      </c>
      <c r="H334" s="176" t="s">
        <v>7242</v>
      </c>
      <c r="I334" s="163" t="s">
        <v>117</v>
      </c>
      <c r="J334" s="163" t="s">
        <v>4259</v>
      </c>
      <c r="K334" s="163" t="s">
        <v>7243</v>
      </c>
      <c r="L334" s="157"/>
    </row>
    <row r="335" spans="1:12" ht="69.95" customHeight="1" thickBot="1" x14ac:dyDescent="0.3">
      <c r="A335" s="155"/>
      <c r="B335" s="165">
        <v>574</v>
      </c>
      <c r="C335" s="171">
        <v>2012</v>
      </c>
      <c r="D335" s="174" t="s">
        <v>7244</v>
      </c>
      <c r="E335" s="168">
        <v>41540</v>
      </c>
      <c r="F335" s="163" t="s">
        <v>470</v>
      </c>
      <c r="G335" s="163" t="s">
        <v>7245</v>
      </c>
      <c r="H335" s="176" t="s">
        <v>7246</v>
      </c>
      <c r="I335" s="163" t="s">
        <v>117</v>
      </c>
      <c r="J335" s="163" t="s">
        <v>4259</v>
      </c>
      <c r="K335" s="163" t="s">
        <v>5345</v>
      </c>
      <c r="L335" s="157"/>
    </row>
    <row r="336" spans="1:12" ht="69.95" customHeight="1" thickBot="1" x14ac:dyDescent="0.3">
      <c r="A336" s="155"/>
      <c r="B336" s="165">
        <v>480</v>
      </c>
      <c r="C336" s="171">
        <v>2013</v>
      </c>
      <c r="D336" s="174" t="s">
        <v>7247</v>
      </c>
      <c r="E336" s="168">
        <v>41534</v>
      </c>
      <c r="F336" s="163" t="s">
        <v>17</v>
      </c>
      <c r="G336" s="163" t="s">
        <v>65</v>
      </c>
      <c r="H336" s="176" t="s">
        <v>7248</v>
      </c>
      <c r="I336" s="163" t="s">
        <v>33</v>
      </c>
      <c r="J336" s="163" t="s">
        <v>21</v>
      </c>
      <c r="K336" s="163" t="s">
        <v>250</v>
      </c>
      <c r="L336" s="157"/>
    </row>
    <row r="337" spans="1:12" ht="69.95" customHeight="1" thickBot="1" x14ac:dyDescent="0.3">
      <c r="A337" s="155"/>
      <c r="B337" s="165">
        <v>1017</v>
      </c>
      <c r="C337" s="171">
        <v>2013</v>
      </c>
      <c r="D337" s="174" t="s">
        <v>7249</v>
      </c>
      <c r="E337" s="168">
        <v>41535</v>
      </c>
      <c r="F337" s="163" t="s">
        <v>3258</v>
      </c>
      <c r="G337" s="163" t="s">
        <v>7250</v>
      </c>
      <c r="H337" s="176" t="s">
        <v>7251</v>
      </c>
      <c r="I337" s="163" t="s">
        <v>3827</v>
      </c>
      <c r="J337" s="163" t="s">
        <v>42</v>
      </c>
      <c r="K337" s="163" t="s">
        <v>7252</v>
      </c>
      <c r="L337" s="157"/>
    </row>
    <row r="338" spans="1:12" ht="69.95" customHeight="1" thickBot="1" x14ac:dyDescent="0.3">
      <c r="A338" s="155"/>
      <c r="B338" s="165">
        <v>1150</v>
      </c>
      <c r="C338" s="171">
        <v>2012</v>
      </c>
      <c r="D338" s="174" t="s">
        <v>7253</v>
      </c>
      <c r="E338" s="168">
        <v>41534</v>
      </c>
      <c r="F338" s="163" t="s">
        <v>81</v>
      </c>
      <c r="G338" s="163" t="s">
        <v>7254</v>
      </c>
      <c r="H338" s="176" t="s">
        <v>7255</v>
      </c>
      <c r="I338" s="163" t="s">
        <v>117</v>
      </c>
      <c r="J338" s="163" t="s">
        <v>28</v>
      </c>
      <c r="K338" s="163" t="s">
        <v>7256</v>
      </c>
      <c r="L338" s="157"/>
    </row>
    <row r="339" spans="1:12" ht="69.95" customHeight="1" thickBot="1" x14ac:dyDescent="0.3">
      <c r="A339" s="155"/>
      <c r="B339" s="165">
        <v>95</v>
      </c>
      <c r="C339" s="171">
        <v>2013</v>
      </c>
      <c r="D339" s="174" t="s">
        <v>7257</v>
      </c>
      <c r="E339" s="168">
        <v>41535</v>
      </c>
      <c r="F339" s="163" t="s">
        <v>6842</v>
      </c>
      <c r="G339" s="163" t="s">
        <v>7258</v>
      </c>
      <c r="H339" s="176" t="s">
        <v>7259</v>
      </c>
      <c r="I339" s="163" t="s">
        <v>3139</v>
      </c>
      <c r="J339" s="163" t="s">
        <v>4259</v>
      </c>
      <c r="K339" s="163" t="s">
        <v>7260</v>
      </c>
      <c r="L339" s="157"/>
    </row>
    <row r="340" spans="1:12" ht="69.95" customHeight="1" thickBot="1" x14ac:dyDescent="0.3">
      <c r="A340" s="155"/>
      <c r="B340" s="165">
        <v>492</v>
      </c>
      <c r="C340" s="171">
        <v>2011</v>
      </c>
      <c r="D340" s="174" t="s">
        <v>7261</v>
      </c>
      <c r="E340" s="168">
        <v>41536</v>
      </c>
      <c r="F340" s="163" t="s">
        <v>63</v>
      </c>
      <c r="G340" s="163" t="s">
        <v>7262</v>
      </c>
      <c r="H340" s="176" t="s">
        <v>7263</v>
      </c>
      <c r="I340" s="163" t="s">
        <v>117</v>
      </c>
      <c r="J340" s="163" t="s">
        <v>29</v>
      </c>
      <c r="K340" s="163" t="s">
        <v>5345</v>
      </c>
      <c r="L340" s="157"/>
    </row>
    <row r="341" spans="1:12" ht="69.95" customHeight="1" thickBot="1" x14ac:dyDescent="0.3">
      <c r="A341" s="155"/>
      <c r="B341" s="165">
        <v>1202</v>
      </c>
      <c r="C341" s="171">
        <v>2013</v>
      </c>
      <c r="D341" s="174" t="s">
        <v>7264</v>
      </c>
      <c r="E341" s="168">
        <v>41534</v>
      </c>
      <c r="F341" s="163" t="s">
        <v>116</v>
      </c>
      <c r="G341" s="163" t="s">
        <v>7265</v>
      </c>
      <c r="H341" s="176" t="s">
        <v>7266</v>
      </c>
      <c r="I341" s="163" t="s">
        <v>33</v>
      </c>
      <c r="J341" s="163" t="s">
        <v>74</v>
      </c>
      <c r="K341" s="163" t="s">
        <v>7007</v>
      </c>
      <c r="L341" s="157"/>
    </row>
    <row r="342" spans="1:12" ht="69.95" customHeight="1" thickBot="1" x14ac:dyDescent="0.3">
      <c r="A342" s="155"/>
      <c r="B342" s="165">
        <v>552</v>
      </c>
      <c r="C342" s="171">
        <v>2012</v>
      </c>
      <c r="D342" s="174" t="s">
        <v>7267</v>
      </c>
      <c r="E342" s="168">
        <v>41534</v>
      </c>
      <c r="F342" s="163" t="s">
        <v>498</v>
      </c>
      <c r="G342" s="163" t="s">
        <v>7268</v>
      </c>
      <c r="H342" s="176" t="s">
        <v>7269</v>
      </c>
      <c r="I342" s="163" t="s">
        <v>117</v>
      </c>
      <c r="J342" s="163" t="s">
        <v>5619</v>
      </c>
      <c r="K342" s="163" t="s">
        <v>5345</v>
      </c>
      <c r="L342" s="157"/>
    </row>
    <row r="343" spans="1:12" ht="69.95" customHeight="1" thickBot="1" x14ac:dyDescent="0.3">
      <c r="A343" s="155"/>
      <c r="B343" s="165">
        <v>825</v>
      </c>
      <c r="C343" s="171">
        <v>2013</v>
      </c>
      <c r="D343" s="174" t="s">
        <v>7270</v>
      </c>
      <c r="E343" s="168">
        <v>41534</v>
      </c>
      <c r="F343" s="163" t="s">
        <v>470</v>
      </c>
      <c r="G343" s="163" t="s">
        <v>7271</v>
      </c>
      <c r="H343" s="176" t="s">
        <v>7272</v>
      </c>
      <c r="I343" s="163" t="s">
        <v>117</v>
      </c>
      <c r="J343" s="163" t="s">
        <v>74</v>
      </c>
      <c r="K343" s="163" t="s">
        <v>250</v>
      </c>
      <c r="L343" s="157"/>
    </row>
    <row r="344" spans="1:12" ht="69.95" customHeight="1" thickBot="1" x14ac:dyDescent="0.3">
      <c r="A344" s="155"/>
      <c r="B344" s="165">
        <v>391</v>
      </c>
      <c r="C344" s="171">
        <v>2012</v>
      </c>
      <c r="D344" s="174" t="s">
        <v>7273</v>
      </c>
      <c r="E344" s="168">
        <v>41534</v>
      </c>
      <c r="F344" s="163" t="s">
        <v>239</v>
      </c>
      <c r="G344" s="163" t="s">
        <v>7274</v>
      </c>
      <c r="H344" s="176" t="s">
        <v>7275</v>
      </c>
      <c r="I344" s="163" t="s">
        <v>117</v>
      </c>
      <c r="J344" s="163" t="s">
        <v>74</v>
      </c>
      <c r="K344" s="163" t="s">
        <v>7276</v>
      </c>
      <c r="L344" s="157"/>
    </row>
    <row r="345" spans="1:12" ht="69.95" customHeight="1" thickBot="1" x14ac:dyDescent="0.3">
      <c r="A345" s="155"/>
      <c r="B345" s="165">
        <v>476</v>
      </c>
      <c r="C345" s="171">
        <v>2012</v>
      </c>
      <c r="D345" s="174" t="s">
        <v>7277</v>
      </c>
      <c r="E345" s="168">
        <v>41536</v>
      </c>
      <c r="F345" s="163" t="s">
        <v>611</v>
      </c>
      <c r="G345" s="163" t="s">
        <v>65</v>
      </c>
      <c r="H345" s="176" t="s">
        <v>7278</v>
      </c>
      <c r="I345" s="163" t="s">
        <v>33</v>
      </c>
      <c r="J345" s="163" t="s">
        <v>29</v>
      </c>
      <c r="K345" s="163" t="s">
        <v>250</v>
      </c>
      <c r="L345" s="157"/>
    </row>
    <row r="346" spans="1:12" ht="69.95" customHeight="1" thickBot="1" x14ac:dyDescent="0.3">
      <c r="A346" s="155"/>
      <c r="B346" s="165">
        <v>549</v>
      </c>
      <c r="C346" s="171">
        <v>2913</v>
      </c>
      <c r="D346" s="174" t="s">
        <v>7279</v>
      </c>
      <c r="E346" s="168">
        <v>41534</v>
      </c>
      <c r="F346" s="163" t="s">
        <v>778</v>
      </c>
      <c r="G346" s="163" t="s">
        <v>7280</v>
      </c>
      <c r="H346" s="176" t="s">
        <v>7281</v>
      </c>
      <c r="I346" s="163" t="s">
        <v>33</v>
      </c>
      <c r="J346" s="163" t="s">
        <v>74</v>
      </c>
      <c r="K346" s="163" t="s">
        <v>7282</v>
      </c>
      <c r="L346" s="157"/>
    </row>
    <row r="347" spans="1:12" ht="69.95" customHeight="1" thickBot="1" x14ac:dyDescent="0.3">
      <c r="A347" s="155"/>
      <c r="B347" s="165">
        <v>674</v>
      </c>
      <c r="C347" s="171">
        <v>2012</v>
      </c>
      <c r="D347" s="174" t="s">
        <v>7283</v>
      </c>
      <c r="E347" s="168">
        <v>41535</v>
      </c>
      <c r="F347" s="163" t="s">
        <v>116</v>
      </c>
      <c r="G347" s="163" t="s">
        <v>7284</v>
      </c>
      <c r="H347" s="176" t="s">
        <v>7285</v>
      </c>
      <c r="I347" s="163" t="s">
        <v>117</v>
      </c>
      <c r="J347" s="163" t="s">
        <v>4259</v>
      </c>
      <c r="K347" s="163" t="s">
        <v>7286</v>
      </c>
      <c r="L347" s="157"/>
    </row>
    <row r="348" spans="1:12" ht="69.95" customHeight="1" thickBot="1" x14ac:dyDescent="0.3">
      <c r="A348" s="155"/>
      <c r="B348" s="165">
        <v>515</v>
      </c>
      <c r="C348" s="171">
        <v>2011</v>
      </c>
      <c r="D348" s="174" t="s">
        <v>7287</v>
      </c>
      <c r="E348" s="168">
        <v>41519</v>
      </c>
      <c r="F348" s="163" t="s">
        <v>7288</v>
      </c>
      <c r="G348" s="163" t="s">
        <v>7289</v>
      </c>
      <c r="H348" s="176" t="s">
        <v>7290</v>
      </c>
      <c r="I348" s="163" t="s">
        <v>117</v>
      </c>
      <c r="J348" s="163" t="s">
        <v>74</v>
      </c>
      <c r="K348" s="163" t="s">
        <v>7291</v>
      </c>
      <c r="L348" s="157"/>
    </row>
    <row r="349" spans="1:12" ht="69.95" customHeight="1" thickBot="1" x14ac:dyDescent="0.3">
      <c r="A349" s="155"/>
      <c r="B349" s="165">
        <v>780</v>
      </c>
      <c r="C349" s="171">
        <v>2012</v>
      </c>
      <c r="D349" s="174" t="s">
        <v>7292</v>
      </c>
      <c r="E349" s="168">
        <v>41536</v>
      </c>
      <c r="F349" s="163" t="s">
        <v>498</v>
      </c>
      <c r="G349" s="163" t="s">
        <v>7293</v>
      </c>
      <c r="H349" s="176" t="s">
        <v>7294</v>
      </c>
      <c r="I349" s="163" t="s">
        <v>117</v>
      </c>
      <c r="J349" s="163" t="s">
        <v>34</v>
      </c>
      <c r="K349" s="163" t="s">
        <v>7243</v>
      </c>
      <c r="L349" s="157"/>
    </row>
    <row r="350" spans="1:12" ht="69.95" customHeight="1" thickBot="1" x14ac:dyDescent="0.3">
      <c r="A350" s="155"/>
      <c r="B350" s="165">
        <v>637</v>
      </c>
      <c r="C350" s="171">
        <v>2012</v>
      </c>
      <c r="D350" s="174" t="s">
        <v>7295</v>
      </c>
      <c r="E350" s="168">
        <v>41537</v>
      </c>
      <c r="F350" s="163" t="s">
        <v>116</v>
      </c>
      <c r="G350" s="163" t="s">
        <v>7296</v>
      </c>
      <c r="H350" s="176" t="s">
        <v>7297</v>
      </c>
      <c r="I350" s="163" t="s">
        <v>117</v>
      </c>
      <c r="J350" s="163" t="s">
        <v>29</v>
      </c>
      <c r="K350" s="163" t="s">
        <v>7298</v>
      </c>
      <c r="L350" s="157"/>
    </row>
    <row r="351" spans="1:12" ht="69.95" customHeight="1" thickBot="1" x14ac:dyDescent="0.3">
      <c r="A351" s="155"/>
      <c r="B351" s="165">
        <v>1504</v>
      </c>
      <c r="C351" s="171">
        <v>2012</v>
      </c>
      <c r="D351" s="174" t="s">
        <v>7299</v>
      </c>
      <c r="E351" s="168">
        <v>41540</v>
      </c>
      <c r="F351" s="163" t="s">
        <v>116</v>
      </c>
      <c r="G351" s="163" t="s">
        <v>65</v>
      </c>
      <c r="H351" s="176" t="s">
        <v>7300</v>
      </c>
      <c r="I351" s="163" t="s">
        <v>33</v>
      </c>
      <c r="J351" s="163" t="s">
        <v>5619</v>
      </c>
      <c r="K351" s="163" t="s">
        <v>5345</v>
      </c>
      <c r="L351" s="157"/>
    </row>
    <row r="352" spans="1:12" ht="69.95" customHeight="1" thickBot="1" x14ac:dyDescent="0.3">
      <c r="A352" s="155"/>
      <c r="B352" s="165">
        <v>92</v>
      </c>
      <c r="C352" s="171">
        <v>2013</v>
      </c>
      <c r="D352" s="174" t="s">
        <v>7301</v>
      </c>
      <c r="E352" s="168">
        <v>41540</v>
      </c>
      <c r="F352" s="163" t="s">
        <v>81</v>
      </c>
      <c r="G352" s="163" t="s">
        <v>65</v>
      </c>
      <c r="H352" s="176" t="s">
        <v>7302</v>
      </c>
      <c r="I352" s="163" t="s">
        <v>33</v>
      </c>
      <c r="J352" s="163" t="s">
        <v>21</v>
      </c>
      <c r="K352" s="163" t="s">
        <v>5345</v>
      </c>
      <c r="L352" s="157"/>
    </row>
    <row r="353" spans="1:12" ht="69.95" customHeight="1" thickBot="1" x14ac:dyDescent="0.3">
      <c r="A353" s="155"/>
      <c r="B353" s="165">
        <v>829</v>
      </c>
      <c r="C353" s="171">
        <v>2011</v>
      </c>
      <c r="D353" s="174" t="s">
        <v>7303</v>
      </c>
      <c r="E353" s="168">
        <v>41536</v>
      </c>
      <c r="F353" s="163" t="s">
        <v>227</v>
      </c>
      <c r="G353" s="163" t="s">
        <v>7304</v>
      </c>
      <c r="H353" s="176" t="s">
        <v>7305</v>
      </c>
      <c r="I353" s="163" t="s">
        <v>117</v>
      </c>
      <c r="J353" s="163" t="s">
        <v>28</v>
      </c>
      <c r="K353" s="163" t="s">
        <v>250</v>
      </c>
      <c r="L353" s="157"/>
    </row>
    <row r="354" spans="1:12" ht="69.95" customHeight="1" thickBot="1" x14ac:dyDescent="0.3">
      <c r="A354" s="155"/>
      <c r="B354" s="165">
        <v>471</v>
      </c>
      <c r="C354" s="171">
        <v>2009</v>
      </c>
      <c r="D354" s="174" t="s">
        <v>7306</v>
      </c>
      <c r="E354" s="168">
        <v>41537</v>
      </c>
      <c r="F354" s="163" t="s">
        <v>7307</v>
      </c>
      <c r="G354" s="163" t="s">
        <v>7308</v>
      </c>
      <c r="H354" s="176" t="s">
        <v>7309</v>
      </c>
      <c r="I354" s="163" t="s">
        <v>33</v>
      </c>
      <c r="J354" s="163" t="s">
        <v>4259</v>
      </c>
      <c r="K354" s="163" t="s">
        <v>5345</v>
      </c>
      <c r="L354" s="157"/>
    </row>
    <row r="355" spans="1:12" ht="69.95" customHeight="1" thickBot="1" x14ac:dyDescent="0.3">
      <c r="A355" s="155"/>
      <c r="B355" s="165">
        <v>452</v>
      </c>
      <c r="C355" s="171">
        <v>2012</v>
      </c>
      <c r="D355" s="174" t="s">
        <v>7310</v>
      </c>
      <c r="E355" s="168">
        <v>41541</v>
      </c>
      <c r="F355" s="163" t="s">
        <v>63</v>
      </c>
      <c r="G355" s="163" t="s">
        <v>7311</v>
      </c>
      <c r="H355" s="176" t="s">
        <v>7312</v>
      </c>
      <c r="I355" s="163" t="s">
        <v>117</v>
      </c>
      <c r="J355" s="163" t="s">
        <v>29</v>
      </c>
      <c r="K355" s="163" t="s">
        <v>250</v>
      </c>
      <c r="L355" s="157"/>
    </row>
    <row r="356" spans="1:12" ht="69.95" customHeight="1" thickBot="1" x14ac:dyDescent="0.3">
      <c r="A356" s="155"/>
      <c r="B356" s="165"/>
      <c r="C356" s="171"/>
      <c r="D356" s="174"/>
      <c r="E356" s="168"/>
      <c r="F356" s="163"/>
      <c r="G356" s="163"/>
      <c r="H356" s="176"/>
      <c r="I356" s="163"/>
      <c r="J356" s="163"/>
      <c r="K356" s="163"/>
      <c r="L356" s="157"/>
    </row>
    <row r="357" spans="1:12" ht="69.95" customHeight="1" thickBot="1" x14ac:dyDescent="0.3">
      <c r="A357" s="155"/>
      <c r="B357" s="165">
        <v>1149</v>
      </c>
      <c r="C357" s="171">
        <v>2013</v>
      </c>
      <c r="D357" s="174" t="s">
        <v>7313</v>
      </c>
      <c r="E357" s="168">
        <v>41540</v>
      </c>
      <c r="F357" s="163" t="s">
        <v>116</v>
      </c>
      <c r="G357" s="163" t="s">
        <v>7314</v>
      </c>
      <c r="H357" s="176" t="s">
        <v>7315</v>
      </c>
      <c r="I357" s="163" t="s">
        <v>33</v>
      </c>
      <c r="J357" s="163" t="s">
        <v>21</v>
      </c>
      <c r="K357" s="163" t="s">
        <v>7007</v>
      </c>
      <c r="L357" s="157"/>
    </row>
    <row r="358" spans="1:12" ht="69.95" customHeight="1" thickBot="1" x14ac:dyDescent="0.3">
      <c r="A358" s="155"/>
      <c r="B358" s="165">
        <v>283</v>
      </c>
      <c r="C358" s="171">
        <v>2013</v>
      </c>
      <c r="D358" s="174" t="s">
        <v>7316</v>
      </c>
      <c r="E358" s="168">
        <v>41540</v>
      </c>
      <c r="F358" s="163" t="s">
        <v>4169</v>
      </c>
      <c r="G358" s="163" t="s">
        <v>65</v>
      </c>
      <c r="H358" s="176" t="s">
        <v>7317</v>
      </c>
      <c r="I358" s="163" t="s">
        <v>117</v>
      </c>
      <c r="J358" s="163" t="s">
        <v>21</v>
      </c>
      <c r="K358" s="163" t="s">
        <v>7318</v>
      </c>
      <c r="L358" s="157"/>
    </row>
    <row r="359" spans="1:12" ht="69.95" customHeight="1" thickBot="1" x14ac:dyDescent="0.3">
      <c r="A359" s="155"/>
      <c r="B359" s="165">
        <v>9</v>
      </c>
      <c r="C359" s="171">
        <v>2013</v>
      </c>
      <c r="D359" s="174" t="s">
        <v>7319</v>
      </c>
      <c r="E359" s="168">
        <v>41536</v>
      </c>
      <c r="F359" s="163" t="s">
        <v>239</v>
      </c>
      <c r="G359" s="163" t="s">
        <v>7320</v>
      </c>
      <c r="H359" s="176" t="s">
        <v>4999</v>
      </c>
      <c r="I359" s="163" t="s">
        <v>117</v>
      </c>
      <c r="J359" s="163" t="s">
        <v>74</v>
      </c>
      <c r="K359" s="163" t="s">
        <v>250</v>
      </c>
      <c r="L359" s="157"/>
    </row>
    <row r="360" spans="1:12" ht="69.95" customHeight="1" thickBot="1" x14ac:dyDescent="0.3">
      <c r="A360" s="155"/>
      <c r="B360" s="165">
        <v>1126</v>
      </c>
      <c r="C360" s="171">
        <v>2012</v>
      </c>
      <c r="D360" s="174" t="s">
        <v>8613</v>
      </c>
      <c r="E360" s="168">
        <v>41535</v>
      </c>
      <c r="F360" s="163" t="s">
        <v>957</v>
      </c>
      <c r="G360" s="163" t="s">
        <v>8614</v>
      </c>
      <c r="H360" s="176" t="s">
        <v>8615</v>
      </c>
      <c r="I360" s="163" t="s">
        <v>117</v>
      </c>
      <c r="J360" s="163" t="s">
        <v>3962</v>
      </c>
      <c r="K360" s="163" t="s">
        <v>8616</v>
      </c>
      <c r="L360" s="157"/>
    </row>
    <row r="361" spans="1:12" ht="69.95" customHeight="1" thickBot="1" x14ac:dyDescent="0.3">
      <c r="A361" s="155"/>
      <c r="B361" s="165">
        <v>967</v>
      </c>
      <c r="C361" s="171">
        <v>2012</v>
      </c>
      <c r="D361" s="174" t="s">
        <v>7321</v>
      </c>
      <c r="E361" s="168">
        <v>41542</v>
      </c>
      <c r="F361" s="163" t="s">
        <v>63</v>
      </c>
      <c r="G361" s="163" t="s">
        <v>7322</v>
      </c>
      <c r="H361" s="176" t="s">
        <v>7323</v>
      </c>
      <c r="I361" s="163" t="s">
        <v>117</v>
      </c>
      <c r="J361" s="163" t="s">
        <v>29</v>
      </c>
      <c r="K361" s="163" t="s">
        <v>250</v>
      </c>
      <c r="L361" s="157"/>
    </row>
    <row r="362" spans="1:12" ht="69.95" customHeight="1" thickBot="1" x14ac:dyDescent="0.3">
      <c r="A362" s="155"/>
      <c r="B362" s="165">
        <v>1145</v>
      </c>
      <c r="C362" s="171">
        <v>2012</v>
      </c>
      <c r="D362" s="174" t="s">
        <v>7324</v>
      </c>
      <c r="E362" s="168">
        <v>41528</v>
      </c>
      <c r="F362" s="163" t="s">
        <v>7325</v>
      </c>
      <c r="G362" s="163" t="s">
        <v>7326</v>
      </c>
      <c r="H362" s="176" t="s">
        <v>7327</v>
      </c>
      <c r="I362" s="163" t="s">
        <v>7104</v>
      </c>
      <c r="J362" s="163" t="s">
        <v>34</v>
      </c>
      <c r="K362" s="163" t="s">
        <v>7328</v>
      </c>
      <c r="L362" s="157"/>
    </row>
    <row r="363" spans="1:12" ht="69.95" customHeight="1" thickBot="1" x14ac:dyDescent="0.3">
      <c r="A363" s="155"/>
      <c r="B363" s="165"/>
      <c r="C363" s="171"/>
      <c r="D363" s="174"/>
      <c r="E363" s="168"/>
      <c r="F363" s="163"/>
      <c r="G363" s="163"/>
      <c r="H363" s="176"/>
      <c r="I363" s="163"/>
      <c r="J363" s="163"/>
      <c r="K363" s="163"/>
      <c r="L363" s="157"/>
    </row>
    <row r="364" spans="1:12" ht="69.95" customHeight="1" thickBot="1" x14ac:dyDescent="0.3">
      <c r="A364" s="155"/>
      <c r="B364" s="165">
        <v>272</v>
      </c>
      <c r="C364" s="171">
        <v>2013</v>
      </c>
      <c r="D364" s="174" t="s">
        <v>8617</v>
      </c>
      <c r="E364" s="168">
        <v>41541</v>
      </c>
      <c r="F364" s="163" t="s">
        <v>778</v>
      </c>
      <c r="G364" s="163" t="s">
        <v>8618</v>
      </c>
      <c r="H364" s="176" t="s">
        <v>8619</v>
      </c>
      <c r="I364" s="163" t="s">
        <v>117</v>
      </c>
      <c r="J364" s="163" t="s">
        <v>34</v>
      </c>
      <c r="K364" s="163" t="s">
        <v>8620</v>
      </c>
      <c r="L364" s="157"/>
    </row>
    <row r="365" spans="1:12" ht="69.95" customHeight="1" thickBot="1" x14ac:dyDescent="0.3">
      <c r="A365" s="155"/>
      <c r="B365" s="165">
        <v>1330</v>
      </c>
      <c r="C365" s="171">
        <v>2013</v>
      </c>
      <c r="D365" s="174" t="s">
        <v>7329</v>
      </c>
      <c r="E365" s="168">
        <v>41542</v>
      </c>
      <c r="F365" s="163" t="s">
        <v>2278</v>
      </c>
      <c r="G365" s="163" t="s">
        <v>7330</v>
      </c>
      <c r="H365" s="176" t="s">
        <v>7346</v>
      </c>
      <c r="I365" s="163" t="s">
        <v>2278</v>
      </c>
      <c r="J365" s="163" t="s">
        <v>6850</v>
      </c>
      <c r="K365" s="163" t="s">
        <v>7331</v>
      </c>
      <c r="L365" s="157"/>
    </row>
    <row r="366" spans="1:12" ht="69.95" customHeight="1" thickBot="1" x14ac:dyDescent="0.3">
      <c r="A366" s="155"/>
      <c r="B366" s="165">
        <v>682</v>
      </c>
      <c r="C366" s="171">
        <v>2013</v>
      </c>
      <c r="D366" s="174" t="s">
        <v>7332</v>
      </c>
      <c r="E366" s="168">
        <v>41542</v>
      </c>
      <c r="F366" s="163" t="s">
        <v>81</v>
      </c>
      <c r="G366" s="163" t="s">
        <v>7333</v>
      </c>
      <c r="H366" s="176" t="s">
        <v>7347</v>
      </c>
      <c r="I366" s="163" t="s">
        <v>33</v>
      </c>
      <c r="J366" s="163" t="s">
        <v>42</v>
      </c>
      <c r="K366" s="163" t="s">
        <v>5345</v>
      </c>
      <c r="L366" s="157"/>
    </row>
    <row r="367" spans="1:12" ht="69.95" customHeight="1" thickBot="1" x14ac:dyDescent="0.3">
      <c r="A367" s="155"/>
      <c r="B367" s="165">
        <v>68</v>
      </c>
      <c r="C367" s="171">
        <v>2013</v>
      </c>
      <c r="D367" s="174" t="s">
        <v>7334</v>
      </c>
      <c r="E367" s="168">
        <v>41542</v>
      </c>
      <c r="F367" s="163" t="s">
        <v>6941</v>
      </c>
      <c r="G367" s="163" t="s">
        <v>7335</v>
      </c>
      <c r="H367" s="176" t="s">
        <v>7336</v>
      </c>
      <c r="I367" s="163" t="s">
        <v>33</v>
      </c>
      <c r="J367" s="163" t="s">
        <v>29</v>
      </c>
      <c r="K367" s="163" t="s">
        <v>5345</v>
      </c>
      <c r="L367" s="157"/>
    </row>
    <row r="368" spans="1:12" ht="69.95" customHeight="1" thickBot="1" x14ac:dyDescent="0.3">
      <c r="A368" s="155"/>
      <c r="B368" s="165">
        <v>513</v>
      </c>
      <c r="C368" s="171">
        <v>2013</v>
      </c>
      <c r="D368" s="174" t="s">
        <v>7337</v>
      </c>
      <c r="E368" s="168">
        <v>41542</v>
      </c>
      <c r="F368" s="163" t="s">
        <v>81</v>
      </c>
      <c r="G368" s="163" t="s">
        <v>7338</v>
      </c>
      <c r="H368" s="176" t="s">
        <v>7339</v>
      </c>
      <c r="I368" s="163" t="s">
        <v>117</v>
      </c>
      <c r="J368" s="163" t="s">
        <v>21</v>
      </c>
      <c r="K368" s="163" t="s">
        <v>7186</v>
      </c>
      <c r="L368" s="157"/>
    </row>
    <row r="369" spans="1:12" ht="69.95" customHeight="1" thickBot="1" x14ac:dyDescent="0.3">
      <c r="A369" s="155"/>
      <c r="B369" s="165">
        <v>1102</v>
      </c>
      <c r="C369" s="171">
        <v>2012</v>
      </c>
      <c r="D369" s="174" t="s">
        <v>7340</v>
      </c>
      <c r="E369" s="168">
        <v>41541</v>
      </c>
      <c r="F369" s="163" t="s">
        <v>69</v>
      </c>
      <c r="G369" s="163" t="s">
        <v>7348</v>
      </c>
      <c r="H369" s="176" t="s">
        <v>7341</v>
      </c>
      <c r="I369" s="163" t="s">
        <v>117</v>
      </c>
      <c r="J369" s="163" t="s">
        <v>34</v>
      </c>
      <c r="K369" s="163" t="s">
        <v>5345</v>
      </c>
      <c r="L369" s="157"/>
    </row>
    <row r="370" spans="1:12" ht="69.95" customHeight="1" thickBot="1" x14ac:dyDescent="0.3">
      <c r="A370" s="155"/>
      <c r="B370" s="165">
        <v>425</v>
      </c>
      <c r="C370" s="171">
        <v>2013</v>
      </c>
      <c r="D370" s="174" t="s">
        <v>7342</v>
      </c>
      <c r="E370" s="168">
        <v>41542</v>
      </c>
      <c r="F370" s="163" t="s">
        <v>69</v>
      </c>
      <c r="G370" s="163" t="s">
        <v>7349</v>
      </c>
      <c r="H370" s="176" t="s">
        <v>7343</v>
      </c>
      <c r="I370" s="163" t="s">
        <v>33</v>
      </c>
      <c r="J370" s="163" t="s">
        <v>29</v>
      </c>
      <c r="K370" s="163" t="s">
        <v>7007</v>
      </c>
      <c r="L370" s="157"/>
    </row>
    <row r="371" spans="1:12" ht="69.95" customHeight="1" thickBot="1" x14ac:dyDescent="0.3">
      <c r="A371" s="155"/>
      <c r="B371" s="165">
        <v>910</v>
      </c>
      <c r="C371" s="171">
        <v>2012</v>
      </c>
      <c r="D371" s="174" t="s">
        <v>8737</v>
      </c>
      <c r="E371" s="168">
        <v>41540</v>
      </c>
      <c r="F371" s="163" t="s">
        <v>4605</v>
      </c>
      <c r="G371" s="163" t="s">
        <v>8738</v>
      </c>
      <c r="H371" s="176" t="s">
        <v>8739</v>
      </c>
      <c r="I371" s="163" t="s">
        <v>117</v>
      </c>
      <c r="J371" s="163" t="s">
        <v>3963</v>
      </c>
      <c r="K371" s="163" t="s">
        <v>5345</v>
      </c>
      <c r="L371" s="157"/>
    </row>
    <row r="372" spans="1:12" ht="69.95" customHeight="1" thickBot="1" x14ac:dyDescent="0.3">
      <c r="A372" s="155"/>
      <c r="B372" s="165">
        <v>995</v>
      </c>
      <c r="C372" s="171">
        <v>2012</v>
      </c>
      <c r="D372" s="174" t="s">
        <v>7344</v>
      </c>
      <c r="E372" s="168">
        <v>41542</v>
      </c>
      <c r="F372" s="163" t="s">
        <v>1933</v>
      </c>
      <c r="G372" s="163" t="s">
        <v>65</v>
      </c>
      <c r="H372" s="176" t="s">
        <v>7345</v>
      </c>
      <c r="I372" s="163" t="s">
        <v>117</v>
      </c>
      <c r="J372" s="163" t="s">
        <v>29</v>
      </c>
      <c r="K372" s="163" t="s">
        <v>7186</v>
      </c>
      <c r="L372" s="157"/>
    </row>
    <row r="373" spans="1:12" ht="69.95" customHeight="1" thickBot="1" x14ac:dyDescent="0.3">
      <c r="A373" s="155"/>
      <c r="B373" s="165">
        <v>1425</v>
      </c>
      <c r="C373" s="171">
        <v>2012</v>
      </c>
      <c r="D373" s="174" t="s">
        <v>7350</v>
      </c>
      <c r="E373" s="168">
        <v>41541</v>
      </c>
      <c r="F373" s="163" t="s">
        <v>63</v>
      </c>
      <c r="G373" s="163" t="s">
        <v>7351</v>
      </c>
      <c r="H373" s="176" t="s">
        <v>7352</v>
      </c>
      <c r="I373" s="163" t="s">
        <v>33</v>
      </c>
      <c r="J373" s="163" t="s">
        <v>3963</v>
      </c>
      <c r="K373" s="163" t="s">
        <v>5345</v>
      </c>
      <c r="L373" s="157"/>
    </row>
    <row r="374" spans="1:12" ht="69.95" customHeight="1" thickBot="1" x14ac:dyDescent="0.3">
      <c r="A374" s="155"/>
      <c r="B374" s="165">
        <v>1166</v>
      </c>
      <c r="C374" s="171">
        <v>2013</v>
      </c>
      <c r="D374" s="174" t="s">
        <v>7353</v>
      </c>
      <c r="E374" s="168">
        <v>41542</v>
      </c>
      <c r="F374" s="163" t="s">
        <v>63</v>
      </c>
      <c r="G374" s="163" t="s">
        <v>7354</v>
      </c>
      <c r="H374" s="176" t="s">
        <v>7355</v>
      </c>
      <c r="I374" s="163" t="s">
        <v>33</v>
      </c>
      <c r="J374" s="163" t="s">
        <v>42</v>
      </c>
      <c r="K374" s="163" t="s">
        <v>5345</v>
      </c>
      <c r="L374" s="157"/>
    </row>
    <row r="375" spans="1:12" ht="69.95" customHeight="1" thickBot="1" x14ac:dyDescent="0.3">
      <c r="A375" s="155"/>
      <c r="B375" s="165">
        <v>878</v>
      </c>
      <c r="C375" s="171">
        <v>2012</v>
      </c>
      <c r="D375" s="174" t="s">
        <v>7356</v>
      </c>
      <c r="E375" s="168">
        <v>41541</v>
      </c>
      <c r="F375" s="163" t="s">
        <v>17</v>
      </c>
      <c r="G375" s="163" t="s">
        <v>7357</v>
      </c>
      <c r="H375" s="176" t="s">
        <v>7358</v>
      </c>
      <c r="I375" s="163" t="s">
        <v>117</v>
      </c>
      <c r="J375" s="163" t="s">
        <v>3963</v>
      </c>
      <c r="K375" s="163" t="s">
        <v>5345</v>
      </c>
      <c r="L375" s="157"/>
    </row>
    <row r="376" spans="1:12" ht="69.95" customHeight="1" thickBot="1" x14ac:dyDescent="0.3">
      <c r="A376" s="155"/>
      <c r="B376" s="165">
        <v>75</v>
      </c>
      <c r="C376" s="171">
        <v>2013</v>
      </c>
      <c r="D376" s="174" t="s">
        <v>7359</v>
      </c>
      <c r="E376" s="168">
        <v>41541</v>
      </c>
      <c r="F376" s="163" t="s">
        <v>7241</v>
      </c>
      <c r="G376" s="163" t="s">
        <v>65</v>
      </c>
      <c r="H376" s="176" t="s">
        <v>7360</v>
      </c>
      <c r="I376" s="163" t="s">
        <v>117</v>
      </c>
      <c r="J376" s="163" t="s">
        <v>42</v>
      </c>
      <c r="K376" s="163" t="s">
        <v>5345</v>
      </c>
      <c r="L376" s="157"/>
    </row>
    <row r="377" spans="1:12" ht="69.95" customHeight="1" thickBot="1" x14ac:dyDescent="0.3">
      <c r="B377" s="165">
        <v>1480</v>
      </c>
      <c r="C377" s="171">
        <v>2012</v>
      </c>
      <c r="D377" s="174" t="s">
        <v>7361</v>
      </c>
      <c r="E377" s="168">
        <v>41540</v>
      </c>
      <c r="F377" s="163" t="s">
        <v>239</v>
      </c>
      <c r="G377" s="163" t="s">
        <v>7362</v>
      </c>
      <c r="H377" s="176" t="s">
        <v>7363</v>
      </c>
      <c r="I377" s="163" t="s">
        <v>117</v>
      </c>
      <c r="J377" s="163" t="s">
        <v>34</v>
      </c>
      <c r="K377" s="163" t="s">
        <v>7243</v>
      </c>
    </row>
    <row r="378" spans="1:12" ht="69.95" customHeight="1" thickBot="1" x14ac:dyDescent="0.3">
      <c r="B378" s="165">
        <v>1279</v>
      </c>
      <c r="C378" s="171">
        <v>2012</v>
      </c>
      <c r="D378" s="174" t="s">
        <v>7364</v>
      </c>
      <c r="E378" s="168">
        <v>41541</v>
      </c>
      <c r="F378" s="163" t="s">
        <v>498</v>
      </c>
      <c r="G378" s="163" t="s">
        <v>7365</v>
      </c>
      <c r="H378" s="176" t="s">
        <v>7366</v>
      </c>
      <c r="I378" s="163" t="s">
        <v>117</v>
      </c>
      <c r="J378" s="163" t="s">
        <v>5619</v>
      </c>
      <c r="K378" s="163" t="s">
        <v>7186</v>
      </c>
    </row>
    <row r="379" spans="1:12" ht="69.95" customHeight="1" thickBot="1" x14ac:dyDescent="0.3">
      <c r="B379" s="165">
        <v>1470</v>
      </c>
      <c r="C379" s="171">
        <v>2012</v>
      </c>
      <c r="D379" s="174" t="s">
        <v>7367</v>
      </c>
      <c r="E379" s="168">
        <v>41542</v>
      </c>
      <c r="F379" s="163" t="s">
        <v>2785</v>
      </c>
      <c r="G379" s="163" t="s">
        <v>7368</v>
      </c>
      <c r="H379" s="176" t="s">
        <v>7369</v>
      </c>
      <c r="I379" s="163" t="s">
        <v>117</v>
      </c>
      <c r="J379" s="163" t="s">
        <v>5619</v>
      </c>
      <c r="K379" s="163" t="s">
        <v>7243</v>
      </c>
    </row>
    <row r="380" spans="1:12" ht="69.95" customHeight="1" thickBot="1" x14ac:dyDescent="0.3">
      <c r="B380" s="165">
        <v>369</v>
      </c>
      <c r="C380" s="171">
        <v>2012</v>
      </c>
      <c r="D380" s="174" t="s">
        <v>7370</v>
      </c>
      <c r="E380" s="168">
        <v>41542</v>
      </c>
      <c r="F380" s="163" t="s">
        <v>63</v>
      </c>
      <c r="G380" s="163" t="s">
        <v>65</v>
      </c>
      <c r="H380" s="176" t="s">
        <v>7371</v>
      </c>
      <c r="I380" s="163" t="s">
        <v>33</v>
      </c>
      <c r="J380" s="163" t="s">
        <v>28</v>
      </c>
      <c r="K380" s="163" t="s">
        <v>5345</v>
      </c>
    </row>
    <row r="381" spans="1:12" ht="69.95" customHeight="1" thickBot="1" x14ac:dyDescent="0.3">
      <c r="B381" s="165">
        <v>897</v>
      </c>
      <c r="C381" s="171">
        <v>2012</v>
      </c>
      <c r="D381" s="174" t="s">
        <v>7372</v>
      </c>
      <c r="E381" s="168">
        <v>41543</v>
      </c>
      <c r="F381" s="163" t="s">
        <v>3612</v>
      </c>
      <c r="G381" s="163" t="s">
        <v>65</v>
      </c>
      <c r="H381" s="176" t="s">
        <v>7373</v>
      </c>
      <c r="I381" s="163" t="s">
        <v>117</v>
      </c>
      <c r="J381" s="163" t="s">
        <v>29</v>
      </c>
      <c r="K381" s="163" t="s">
        <v>7186</v>
      </c>
    </row>
    <row r="382" spans="1:12" ht="69.95" customHeight="1" thickBot="1" x14ac:dyDescent="0.3">
      <c r="B382" s="165">
        <v>553</v>
      </c>
      <c r="C382" s="171">
        <v>2012</v>
      </c>
      <c r="D382" s="174" t="s">
        <v>7374</v>
      </c>
      <c r="E382" s="168">
        <v>41543</v>
      </c>
      <c r="F382" s="163" t="s">
        <v>3612</v>
      </c>
      <c r="G382" s="163" t="s">
        <v>65</v>
      </c>
      <c r="H382" s="176" t="s">
        <v>7375</v>
      </c>
      <c r="I382" s="163" t="s">
        <v>33</v>
      </c>
      <c r="J382" s="163" t="s">
        <v>29</v>
      </c>
      <c r="K382" s="163" t="s">
        <v>7186</v>
      </c>
    </row>
    <row r="383" spans="1:12" ht="69.95" customHeight="1" thickBot="1" x14ac:dyDescent="0.3">
      <c r="B383" s="165">
        <v>534</v>
      </c>
      <c r="C383" s="171">
        <v>2012</v>
      </c>
      <c r="D383" s="174" t="s">
        <v>7376</v>
      </c>
      <c r="E383" s="168">
        <v>41543</v>
      </c>
      <c r="F383" s="163" t="s">
        <v>608</v>
      </c>
      <c r="G383" s="163" t="s">
        <v>7377</v>
      </c>
      <c r="H383" s="176" t="s">
        <v>7378</v>
      </c>
      <c r="I383" s="163" t="s">
        <v>117</v>
      </c>
      <c r="J383" s="163" t="s">
        <v>29</v>
      </c>
      <c r="K383" s="163" t="s">
        <v>5345</v>
      </c>
    </row>
    <row r="384" spans="1:12" ht="69.95" customHeight="1" thickBot="1" x14ac:dyDescent="0.3">
      <c r="B384" s="165">
        <v>806</v>
      </c>
      <c r="C384" s="171">
        <v>2013</v>
      </c>
      <c r="D384" s="174" t="s">
        <v>7379</v>
      </c>
      <c r="E384" s="168">
        <v>41542</v>
      </c>
      <c r="F384" s="163" t="s">
        <v>902</v>
      </c>
      <c r="G384" s="163" t="s">
        <v>7380</v>
      </c>
      <c r="H384" s="176" t="s">
        <v>6693</v>
      </c>
      <c r="I384" s="163" t="s">
        <v>117</v>
      </c>
      <c r="J384" s="163" t="s">
        <v>42</v>
      </c>
      <c r="K384" s="163" t="s">
        <v>250</v>
      </c>
    </row>
    <row r="385" spans="1:11" ht="69.95" customHeight="1" thickBot="1" x14ac:dyDescent="0.3">
      <c r="B385" s="165">
        <v>1492</v>
      </c>
      <c r="C385" s="171">
        <v>2012</v>
      </c>
      <c r="D385" s="174" t="s">
        <v>7381</v>
      </c>
      <c r="E385" s="168">
        <v>41543</v>
      </c>
      <c r="F385" s="163" t="s">
        <v>81</v>
      </c>
      <c r="G385" s="163" t="s">
        <v>7382</v>
      </c>
      <c r="H385" s="176" t="s">
        <v>7383</v>
      </c>
      <c r="I385" s="163" t="s">
        <v>117</v>
      </c>
      <c r="J385" s="163" t="s">
        <v>29</v>
      </c>
      <c r="K385" s="163" t="s">
        <v>7186</v>
      </c>
    </row>
    <row r="386" spans="1:11" ht="69.95" customHeight="1" thickBot="1" x14ac:dyDescent="0.3">
      <c r="B386" s="165">
        <v>446</v>
      </c>
      <c r="C386" s="171">
        <v>2012</v>
      </c>
      <c r="D386" s="174" t="s">
        <v>7384</v>
      </c>
      <c r="E386" s="168">
        <v>41541</v>
      </c>
      <c r="F386" s="163" t="s">
        <v>135</v>
      </c>
      <c r="G386" s="163" t="s">
        <v>65</v>
      </c>
      <c r="H386" s="176" t="s">
        <v>7385</v>
      </c>
      <c r="I386" s="163" t="s">
        <v>117</v>
      </c>
      <c r="J386" s="163" t="s">
        <v>34</v>
      </c>
      <c r="K386" s="163" t="s">
        <v>5345</v>
      </c>
    </row>
    <row r="387" spans="1:11" ht="69.95" customHeight="1" thickBot="1" x14ac:dyDescent="0.3">
      <c r="B387" s="165">
        <v>615</v>
      </c>
      <c r="C387" s="171">
        <v>2012</v>
      </c>
      <c r="D387" s="174" t="s">
        <v>7386</v>
      </c>
      <c r="E387" s="168">
        <v>41543</v>
      </c>
      <c r="F387" s="163" t="s">
        <v>2199</v>
      </c>
      <c r="G387" s="163" t="s">
        <v>65</v>
      </c>
      <c r="H387" s="176" t="s">
        <v>7387</v>
      </c>
      <c r="I387" s="163" t="s">
        <v>117</v>
      </c>
      <c r="J387" s="163" t="s">
        <v>29</v>
      </c>
      <c r="K387" s="163" t="s">
        <v>7186</v>
      </c>
    </row>
    <row r="388" spans="1:11" ht="69.95" customHeight="1" thickBot="1" x14ac:dyDescent="0.3">
      <c r="B388" s="165">
        <v>340</v>
      </c>
      <c r="C388" s="171">
        <v>2013</v>
      </c>
      <c r="D388" s="174" t="s">
        <v>7388</v>
      </c>
      <c r="E388" s="168">
        <v>41542</v>
      </c>
      <c r="F388" s="163" t="s">
        <v>32</v>
      </c>
      <c r="G388" s="163" t="s">
        <v>7389</v>
      </c>
      <c r="H388" s="176" t="s">
        <v>7390</v>
      </c>
      <c r="I388" s="163" t="s">
        <v>117</v>
      </c>
      <c r="J388" s="163" t="s">
        <v>42</v>
      </c>
      <c r="K388" s="163" t="s">
        <v>5345</v>
      </c>
    </row>
    <row r="389" spans="1:11" s="1" customFormat="1" ht="69.95" customHeight="1" thickBot="1" x14ac:dyDescent="0.3">
      <c r="A389" s="8"/>
      <c r="B389" s="165">
        <v>333</v>
      </c>
      <c r="C389" s="171">
        <v>2013</v>
      </c>
      <c r="D389" s="174" t="s">
        <v>7391</v>
      </c>
      <c r="E389" s="168">
        <v>41509</v>
      </c>
      <c r="F389" s="163" t="s">
        <v>7114</v>
      </c>
      <c r="G389" s="163" t="s">
        <v>7115</v>
      </c>
      <c r="H389" s="176" t="s">
        <v>7116</v>
      </c>
      <c r="I389" s="163" t="s">
        <v>117</v>
      </c>
      <c r="J389" s="163" t="s">
        <v>34</v>
      </c>
      <c r="K389" s="163" t="s">
        <v>5345</v>
      </c>
    </row>
    <row r="390" spans="1:11" ht="69.95" customHeight="1" thickBot="1" x14ac:dyDescent="0.3">
      <c r="B390" s="165">
        <v>498</v>
      </c>
      <c r="C390" s="171">
        <v>2012</v>
      </c>
      <c r="D390" s="174" t="s">
        <v>7391</v>
      </c>
      <c r="E390" s="168">
        <v>41543</v>
      </c>
      <c r="F390" s="163" t="s">
        <v>116</v>
      </c>
      <c r="G390" s="163" t="s">
        <v>7392</v>
      </c>
      <c r="H390" s="176" t="s">
        <v>7393</v>
      </c>
      <c r="I390" s="163" t="s">
        <v>117</v>
      </c>
      <c r="J390" s="163" t="s">
        <v>5619</v>
      </c>
      <c r="K390" s="163" t="s">
        <v>250</v>
      </c>
    </row>
    <row r="391" spans="1:11" ht="69.95" customHeight="1" thickBot="1" x14ac:dyDescent="0.3">
      <c r="B391" s="165">
        <v>544</v>
      </c>
      <c r="C391" s="171">
        <v>2012</v>
      </c>
      <c r="D391" s="174" t="s">
        <v>7394</v>
      </c>
      <c r="E391" s="168">
        <v>41543</v>
      </c>
      <c r="F391" s="163" t="s">
        <v>116</v>
      </c>
      <c r="G391" s="163" t="s">
        <v>7395</v>
      </c>
      <c r="H391" s="176" t="s">
        <v>7396</v>
      </c>
      <c r="I391" s="163" t="s">
        <v>117</v>
      </c>
      <c r="J391" s="163" t="s">
        <v>4259</v>
      </c>
      <c r="K391" s="163" t="s">
        <v>5345</v>
      </c>
    </row>
    <row r="392" spans="1:11" ht="69.95" customHeight="1" thickBot="1" x14ac:dyDescent="0.3">
      <c r="B392" s="165"/>
      <c r="C392" s="171"/>
      <c r="D392" s="174"/>
      <c r="E392" s="168"/>
      <c r="F392" s="163"/>
      <c r="G392" s="163"/>
      <c r="H392" s="176"/>
      <c r="I392" s="163"/>
      <c r="J392" s="163"/>
      <c r="K392" s="163"/>
    </row>
    <row r="393" spans="1:11" ht="69.95" customHeight="1" thickBot="1" x14ac:dyDescent="0.3">
      <c r="B393" s="165">
        <v>404</v>
      </c>
      <c r="C393" s="171">
        <v>2012</v>
      </c>
      <c r="D393" s="174" t="s">
        <v>7397</v>
      </c>
      <c r="E393" s="168">
        <v>41471</v>
      </c>
      <c r="F393" s="163" t="s">
        <v>6770</v>
      </c>
      <c r="G393" s="163" t="s">
        <v>7398</v>
      </c>
      <c r="H393" s="176" t="s">
        <v>7399</v>
      </c>
      <c r="I393" s="163" t="s">
        <v>117</v>
      </c>
      <c r="J393" s="163" t="s">
        <v>29</v>
      </c>
      <c r="K393" s="163" t="s">
        <v>5345</v>
      </c>
    </row>
    <row r="394" spans="1:11" ht="69.95" customHeight="1" thickBot="1" x14ac:dyDescent="0.3">
      <c r="B394" s="165">
        <v>648</v>
      </c>
      <c r="C394" s="171">
        <v>2012</v>
      </c>
      <c r="D394" s="174" t="s">
        <v>7400</v>
      </c>
      <c r="E394" s="168">
        <v>41519</v>
      </c>
      <c r="F394" s="163" t="s">
        <v>7401</v>
      </c>
      <c r="G394" s="163" t="s">
        <v>65</v>
      </c>
      <c r="H394" s="176" t="s">
        <v>7402</v>
      </c>
      <c r="I394" s="163" t="s">
        <v>117</v>
      </c>
      <c r="J394" s="163" t="s">
        <v>3963</v>
      </c>
      <c r="K394" s="163" t="s">
        <v>7403</v>
      </c>
    </row>
    <row r="395" spans="1:11" ht="69.95" customHeight="1" thickBot="1" x14ac:dyDescent="0.3">
      <c r="B395" s="165">
        <v>1428</v>
      </c>
      <c r="C395" s="171">
        <v>2012</v>
      </c>
      <c r="D395" s="174" t="s">
        <v>7404</v>
      </c>
      <c r="E395" s="168">
        <v>41541</v>
      </c>
      <c r="F395" s="163" t="s">
        <v>611</v>
      </c>
      <c r="G395" s="163" t="s">
        <v>7405</v>
      </c>
      <c r="H395" s="176" t="s">
        <v>7406</v>
      </c>
      <c r="I395" s="163" t="s">
        <v>33</v>
      </c>
      <c r="J395" s="163" t="s">
        <v>42</v>
      </c>
      <c r="K395" s="163" t="s">
        <v>7403</v>
      </c>
    </row>
    <row r="396" spans="1:11" ht="69.95" customHeight="1" thickBot="1" x14ac:dyDescent="0.3">
      <c r="B396" s="165">
        <v>1197</v>
      </c>
      <c r="C396" s="171">
        <v>2013</v>
      </c>
      <c r="D396" s="174" t="s">
        <v>8389</v>
      </c>
      <c r="E396" s="168">
        <v>41543</v>
      </c>
      <c r="F396" s="163" t="s">
        <v>778</v>
      </c>
      <c r="G396" s="163" t="s">
        <v>8390</v>
      </c>
      <c r="H396" s="176" t="s">
        <v>8391</v>
      </c>
      <c r="I396" s="163" t="s">
        <v>33</v>
      </c>
      <c r="J396" s="163" t="s">
        <v>6850</v>
      </c>
      <c r="K396" s="163" t="s">
        <v>5307</v>
      </c>
    </row>
    <row r="397" spans="1:11" ht="69.95" customHeight="1" thickBot="1" x14ac:dyDescent="0.3">
      <c r="B397" s="165">
        <v>973</v>
      </c>
      <c r="C397" s="171">
        <v>2011</v>
      </c>
      <c r="D397" s="174" t="s">
        <v>7407</v>
      </c>
      <c r="E397" s="168">
        <v>41543</v>
      </c>
      <c r="F397" s="163" t="s">
        <v>498</v>
      </c>
      <c r="G397" s="163" t="s">
        <v>7408</v>
      </c>
      <c r="H397" s="176" t="s">
        <v>7409</v>
      </c>
      <c r="I397" s="163" t="s">
        <v>117</v>
      </c>
      <c r="J397" s="163" t="s">
        <v>28</v>
      </c>
      <c r="K397" s="163" t="s">
        <v>7186</v>
      </c>
    </row>
    <row r="398" spans="1:11" ht="69.95" customHeight="1" thickBot="1" x14ac:dyDescent="0.3">
      <c r="B398" s="165">
        <v>120</v>
      </c>
      <c r="C398" s="171">
        <v>2013</v>
      </c>
      <c r="D398" s="174" t="s">
        <v>7410</v>
      </c>
      <c r="E398" s="168">
        <v>41543</v>
      </c>
      <c r="F398" s="163" t="s">
        <v>116</v>
      </c>
      <c r="G398" s="163" t="s">
        <v>7411</v>
      </c>
      <c r="H398" s="176" t="s">
        <v>7412</v>
      </c>
      <c r="I398" s="163" t="s">
        <v>117</v>
      </c>
      <c r="J398" s="163" t="s">
        <v>28</v>
      </c>
      <c r="K398" s="163" t="s">
        <v>5345</v>
      </c>
    </row>
    <row r="399" spans="1:11" ht="69.95" customHeight="1" thickBot="1" x14ac:dyDescent="0.3">
      <c r="B399" s="165">
        <v>1364</v>
      </c>
      <c r="C399" s="171">
        <v>2013</v>
      </c>
      <c r="D399" s="174" t="s">
        <v>7413</v>
      </c>
      <c r="E399" s="168">
        <v>41542</v>
      </c>
      <c r="F399" s="163" t="s">
        <v>7114</v>
      </c>
      <c r="G399" s="163" t="s">
        <v>7414</v>
      </c>
      <c r="H399" s="176" t="s">
        <v>7415</v>
      </c>
      <c r="I399" s="163" t="s">
        <v>117</v>
      </c>
      <c r="J399" s="163" t="s">
        <v>21</v>
      </c>
      <c r="K399" s="163" t="s">
        <v>7186</v>
      </c>
    </row>
    <row r="400" spans="1:11" ht="69.95" customHeight="1" thickBot="1" x14ac:dyDescent="0.3">
      <c r="B400" s="165">
        <v>492</v>
      </c>
      <c r="C400" s="171">
        <v>2013</v>
      </c>
      <c r="D400" s="174" t="s">
        <v>7416</v>
      </c>
      <c r="E400" s="168">
        <v>41542</v>
      </c>
      <c r="F400" s="163" t="s">
        <v>385</v>
      </c>
      <c r="G400" s="163" t="s">
        <v>7417</v>
      </c>
      <c r="H400" s="176" t="s">
        <v>7418</v>
      </c>
      <c r="I400" s="163" t="s">
        <v>33</v>
      </c>
      <c r="J400" s="163" t="s">
        <v>21</v>
      </c>
      <c r="K400" s="163" t="s">
        <v>250</v>
      </c>
    </row>
    <row r="401" spans="2:11" ht="69.95" customHeight="1" thickBot="1" x14ac:dyDescent="0.3">
      <c r="B401" s="165">
        <v>381</v>
      </c>
      <c r="C401" s="171">
        <v>2012</v>
      </c>
      <c r="D401" s="174" t="s">
        <v>7419</v>
      </c>
      <c r="E401" s="168">
        <v>41544</v>
      </c>
      <c r="F401" s="163" t="s">
        <v>517</v>
      </c>
      <c r="G401" s="163" t="s">
        <v>7420</v>
      </c>
      <c r="H401" s="176" t="s">
        <v>7421</v>
      </c>
      <c r="I401" s="163" t="s">
        <v>117</v>
      </c>
      <c r="J401" s="163" t="s">
        <v>29</v>
      </c>
      <c r="K401" s="163" t="s">
        <v>250</v>
      </c>
    </row>
    <row r="402" spans="2:11" ht="69.95" customHeight="1" thickBot="1" x14ac:dyDescent="0.3">
      <c r="B402" s="165">
        <v>559</v>
      </c>
      <c r="C402" s="171">
        <v>2012</v>
      </c>
      <c r="D402" s="174" t="s">
        <v>7422</v>
      </c>
      <c r="E402" s="168">
        <v>41547</v>
      </c>
      <c r="F402" s="163" t="s">
        <v>498</v>
      </c>
      <c r="G402" s="163" t="s">
        <v>7423</v>
      </c>
      <c r="H402" s="176" t="s">
        <v>7424</v>
      </c>
      <c r="I402" s="163" t="s">
        <v>117</v>
      </c>
      <c r="J402" s="163" t="s">
        <v>29</v>
      </c>
      <c r="K402" s="163" t="s">
        <v>250</v>
      </c>
    </row>
    <row r="403" spans="2:11" ht="69.95" customHeight="1" thickBot="1" x14ac:dyDescent="0.3">
      <c r="B403" s="165">
        <v>512</v>
      </c>
      <c r="C403" s="171">
        <v>2012</v>
      </c>
      <c r="D403" s="174" t="s">
        <v>7425</v>
      </c>
      <c r="E403" s="168">
        <v>41547</v>
      </c>
      <c r="F403" s="163" t="s">
        <v>116</v>
      </c>
      <c r="G403" s="163" t="s">
        <v>7426</v>
      </c>
      <c r="H403" s="176" t="s">
        <v>7427</v>
      </c>
      <c r="I403" s="163" t="s">
        <v>117</v>
      </c>
      <c r="J403" s="163" t="s">
        <v>29</v>
      </c>
      <c r="K403" s="163" t="s">
        <v>5345</v>
      </c>
    </row>
    <row r="404" spans="2:11" ht="69.95" customHeight="1" thickBot="1" x14ac:dyDescent="0.3">
      <c r="B404" s="165">
        <v>898</v>
      </c>
      <c r="C404" s="171">
        <v>2013</v>
      </c>
      <c r="D404" s="174" t="s">
        <v>7428</v>
      </c>
      <c r="E404" s="168">
        <v>41548</v>
      </c>
      <c r="F404" s="163" t="s">
        <v>7429</v>
      </c>
      <c r="G404" s="163" t="s">
        <v>65</v>
      </c>
      <c r="H404" s="176" t="s">
        <v>7430</v>
      </c>
      <c r="I404" s="163" t="s">
        <v>117</v>
      </c>
      <c r="J404" s="163" t="s">
        <v>5619</v>
      </c>
      <c r="K404" s="163" t="s">
        <v>5345</v>
      </c>
    </row>
    <row r="405" spans="2:11" ht="69.95" customHeight="1" thickBot="1" x14ac:dyDescent="0.3">
      <c r="B405" s="165">
        <v>1152</v>
      </c>
      <c r="C405" s="171">
        <v>2012</v>
      </c>
      <c r="D405" s="174" t="s">
        <v>7431</v>
      </c>
      <c r="E405" s="168">
        <v>41542</v>
      </c>
      <c r="F405" s="163" t="s">
        <v>1433</v>
      </c>
      <c r="G405" s="163" t="s">
        <v>7432</v>
      </c>
      <c r="H405" s="176" t="s">
        <v>7433</v>
      </c>
      <c r="I405" s="163"/>
      <c r="J405" s="163" t="s">
        <v>4259</v>
      </c>
      <c r="K405" s="163" t="s">
        <v>7434</v>
      </c>
    </row>
    <row r="406" spans="2:11" ht="69.95" customHeight="1" thickBot="1" x14ac:dyDescent="0.3">
      <c r="B406" s="165">
        <v>77</v>
      </c>
      <c r="C406" s="171">
        <v>2013</v>
      </c>
      <c r="D406" s="174" t="s">
        <v>7435</v>
      </c>
      <c r="E406" s="168">
        <v>41547</v>
      </c>
      <c r="F406" s="163" t="s">
        <v>498</v>
      </c>
      <c r="G406" s="163" t="s">
        <v>7436</v>
      </c>
      <c r="H406" s="176" t="s">
        <v>7437</v>
      </c>
      <c r="I406" s="163" t="s">
        <v>117</v>
      </c>
      <c r="J406" s="163" t="s">
        <v>28</v>
      </c>
      <c r="K406" s="163" t="s">
        <v>250</v>
      </c>
    </row>
    <row r="407" spans="2:11" ht="69.95" customHeight="1" thickBot="1" x14ac:dyDescent="0.3">
      <c r="B407" s="165">
        <v>737</v>
      </c>
      <c r="C407" s="171">
        <v>2013</v>
      </c>
      <c r="D407" s="174" t="s">
        <v>7438</v>
      </c>
      <c r="E407" s="168">
        <v>41544</v>
      </c>
      <c r="F407" s="163" t="s">
        <v>7439</v>
      </c>
      <c r="G407" s="163" t="s">
        <v>65</v>
      </c>
      <c r="H407" s="176" t="s">
        <v>7440</v>
      </c>
      <c r="I407" s="163" t="s">
        <v>117</v>
      </c>
      <c r="J407" s="163" t="s">
        <v>42</v>
      </c>
      <c r="K407" s="163" t="s">
        <v>250</v>
      </c>
    </row>
    <row r="408" spans="2:11" ht="69.95" customHeight="1" thickBot="1" x14ac:dyDescent="0.3">
      <c r="B408" s="165">
        <v>366</v>
      </c>
      <c r="C408" s="171">
        <v>2012</v>
      </c>
      <c r="D408" s="174" t="s">
        <v>7444</v>
      </c>
      <c r="E408" s="168">
        <v>41548</v>
      </c>
      <c r="F408" s="163" t="s">
        <v>32</v>
      </c>
      <c r="G408" s="163" t="s">
        <v>7445</v>
      </c>
      <c r="H408" s="176" t="s">
        <v>7446</v>
      </c>
      <c r="I408" s="163" t="s">
        <v>117</v>
      </c>
      <c r="J408" s="163" t="s">
        <v>29</v>
      </c>
      <c r="K408" s="163" t="s">
        <v>5345</v>
      </c>
    </row>
    <row r="409" spans="2:11" ht="69.95" customHeight="1" thickBot="1" x14ac:dyDescent="0.3">
      <c r="B409" s="165">
        <v>234</v>
      </c>
      <c r="C409" s="171">
        <v>2012</v>
      </c>
      <c r="D409" s="174" t="s">
        <v>7441</v>
      </c>
      <c r="E409" s="168">
        <v>41549</v>
      </c>
      <c r="F409" s="163" t="s">
        <v>116</v>
      </c>
      <c r="G409" s="163" t="s">
        <v>7442</v>
      </c>
      <c r="H409" s="176" t="s">
        <v>7443</v>
      </c>
      <c r="I409" s="163" t="s">
        <v>117</v>
      </c>
      <c r="J409" s="163" t="s">
        <v>3963</v>
      </c>
      <c r="K409" s="163" t="s">
        <v>7007</v>
      </c>
    </row>
    <row r="410" spans="2:11" ht="69.95" customHeight="1" thickBot="1" x14ac:dyDescent="0.3">
      <c r="B410" s="165">
        <v>753</v>
      </c>
      <c r="C410" s="171">
        <v>2012</v>
      </c>
      <c r="D410" s="174" t="s">
        <v>7447</v>
      </c>
      <c r="E410" s="168" t="s">
        <v>7448</v>
      </c>
      <c r="F410" s="163" t="s">
        <v>116</v>
      </c>
      <c r="G410" s="163" t="s">
        <v>7449</v>
      </c>
      <c r="H410" s="176" t="s">
        <v>7450</v>
      </c>
      <c r="I410" s="163" t="s">
        <v>117</v>
      </c>
      <c r="J410" s="163" t="s">
        <v>3963</v>
      </c>
      <c r="K410" s="163" t="s">
        <v>7007</v>
      </c>
    </row>
    <row r="411" spans="2:11" ht="69.95" customHeight="1" thickBot="1" x14ac:dyDescent="0.3">
      <c r="B411" s="165">
        <v>1421</v>
      </c>
      <c r="C411" s="171">
        <v>2012</v>
      </c>
      <c r="D411" s="174" t="s">
        <v>7451</v>
      </c>
      <c r="E411" s="168">
        <v>41549</v>
      </c>
      <c r="F411" s="163" t="s">
        <v>69</v>
      </c>
      <c r="G411" s="163" t="s">
        <v>65</v>
      </c>
      <c r="H411" s="176" t="s">
        <v>7452</v>
      </c>
      <c r="I411" s="163" t="s">
        <v>117</v>
      </c>
      <c r="J411" s="163" t="s">
        <v>29</v>
      </c>
      <c r="K411" s="163" t="s">
        <v>5345</v>
      </c>
    </row>
    <row r="412" spans="2:11" ht="69.95" customHeight="1" thickBot="1" x14ac:dyDescent="0.3">
      <c r="B412" s="165">
        <v>15</v>
      </c>
      <c r="C412" s="171">
        <v>2013</v>
      </c>
      <c r="D412" s="174" t="s">
        <v>7453</v>
      </c>
      <c r="E412" s="168">
        <v>41548</v>
      </c>
      <c r="F412" s="163" t="s">
        <v>116</v>
      </c>
      <c r="G412" s="163" t="s">
        <v>7454</v>
      </c>
      <c r="H412" s="176" t="s">
        <v>7455</v>
      </c>
      <c r="I412" s="163" t="s">
        <v>33</v>
      </c>
      <c r="J412" s="163" t="s">
        <v>3963</v>
      </c>
      <c r="K412" s="163" t="s">
        <v>5345</v>
      </c>
    </row>
    <row r="413" spans="2:11" ht="69.95" customHeight="1" thickBot="1" x14ac:dyDescent="0.3">
      <c r="B413" s="165">
        <v>1197</v>
      </c>
      <c r="C413" s="171">
        <v>2009</v>
      </c>
      <c r="D413" s="174" t="s">
        <v>7456</v>
      </c>
      <c r="E413" s="168">
        <v>41547</v>
      </c>
      <c r="F413" s="163" t="s">
        <v>116</v>
      </c>
      <c r="G413" s="163" t="s">
        <v>7457</v>
      </c>
      <c r="H413" s="176" t="s">
        <v>7458</v>
      </c>
      <c r="I413" s="163" t="s">
        <v>117</v>
      </c>
      <c r="J413" s="163" t="s">
        <v>28</v>
      </c>
      <c r="K413" s="163" t="s">
        <v>5345</v>
      </c>
    </row>
    <row r="414" spans="2:11" ht="69.95" customHeight="1" thickBot="1" x14ac:dyDescent="0.3">
      <c r="B414" s="165">
        <v>96</v>
      </c>
      <c r="C414" s="171">
        <v>2013</v>
      </c>
      <c r="D414" s="174" t="s">
        <v>7459</v>
      </c>
      <c r="E414" s="168">
        <v>41549</v>
      </c>
      <c r="F414" s="163" t="s">
        <v>611</v>
      </c>
      <c r="G414" s="163" t="s">
        <v>65</v>
      </c>
      <c r="H414" s="176" t="s">
        <v>7460</v>
      </c>
      <c r="I414" s="163" t="s">
        <v>117</v>
      </c>
      <c r="J414" s="163" t="s">
        <v>5619</v>
      </c>
      <c r="K414" s="163" t="s">
        <v>5345</v>
      </c>
    </row>
    <row r="415" spans="2:11" ht="69.95" customHeight="1" thickBot="1" x14ac:dyDescent="0.3">
      <c r="B415" s="165">
        <v>1262</v>
      </c>
      <c r="C415" s="171">
        <v>2012</v>
      </c>
      <c r="D415" s="174" t="s">
        <v>8621</v>
      </c>
      <c r="E415" s="168">
        <v>41549</v>
      </c>
      <c r="F415" s="163" t="s">
        <v>32</v>
      </c>
      <c r="G415" s="163" t="s">
        <v>8622</v>
      </c>
      <c r="H415" s="176" t="s">
        <v>8623</v>
      </c>
      <c r="I415" s="163" t="s">
        <v>117</v>
      </c>
      <c r="J415" s="163" t="s">
        <v>34</v>
      </c>
      <c r="K415" s="163" t="s">
        <v>5345</v>
      </c>
    </row>
    <row r="416" spans="2:11" ht="69.95" customHeight="1" thickBot="1" x14ac:dyDescent="0.3">
      <c r="B416" s="165">
        <v>39</v>
      </c>
      <c r="C416" s="171">
        <v>2013</v>
      </c>
      <c r="D416" s="174" t="s">
        <v>7461</v>
      </c>
      <c r="E416" s="168">
        <v>41544</v>
      </c>
      <c r="F416" s="163" t="s">
        <v>7241</v>
      </c>
      <c r="G416" s="163" t="s">
        <v>65</v>
      </c>
      <c r="H416" s="176" t="s">
        <v>7462</v>
      </c>
      <c r="I416" s="163" t="s">
        <v>117</v>
      </c>
      <c r="J416" s="163" t="s">
        <v>42</v>
      </c>
      <c r="K416" s="163" t="s">
        <v>7186</v>
      </c>
    </row>
    <row r="417" spans="2:11" ht="69.95" customHeight="1" thickBot="1" x14ac:dyDescent="0.3">
      <c r="B417" s="165">
        <v>35</v>
      </c>
      <c r="C417" s="171">
        <v>2012</v>
      </c>
      <c r="D417" s="174" t="s">
        <v>7463</v>
      </c>
      <c r="E417" s="168">
        <v>41547</v>
      </c>
      <c r="F417" s="163" t="s">
        <v>7241</v>
      </c>
      <c r="G417" s="163" t="s">
        <v>65</v>
      </c>
      <c r="H417" s="176" t="s">
        <v>7464</v>
      </c>
      <c r="I417" s="163" t="s">
        <v>117</v>
      </c>
      <c r="J417" s="163" t="s">
        <v>28</v>
      </c>
      <c r="K417" s="163" t="s">
        <v>7186</v>
      </c>
    </row>
    <row r="418" spans="2:11" ht="69.95" customHeight="1" thickBot="1" x14ac:dyDescent="0.3">
      <c r="B418" s="165">
        <v>92</v>
      </c>
      <c r="C418" s="171">
        <v>2013</v>
      </c>
      <c r="D418" s="174" t="s">
        <v>7465</v>
      </c>
      <c r="E418" s="168" t="s">
        <v>7466</v>
      </c>
      <c r="F418" s="163" t="s">
        <v>6941</v>
      </c>
      <c r="G418" s="163" t="s">
        <v>7467</v>
      </c>
      <c r="H418" s="176" t="s">
        <v>7468</v>
      </c>
      <c r="I418" s="163" t="s">
        <v>117</v>
      </c>
      <c r="J418" s="163" t="s">
        <v>6850</v>
      </c>
      <c r="K418" s="163" t="s">
        <v>5345</v>
      </c>
    </row>
    <row r="419" spans="2:11" ht="69.95" customHeight="1" thickBot="1" x14ac:dyDescent="0.3">
      <c r="B419" s="165">
        <v>650</v>
      </c>
      <c r="C419" s="171">
        <v>2013</v>
      </c>
      <c r="D419" s="174" t="s">
        <v>7469</v>
      </c>
      <c r="E419" s="168">
        <v>41544</v>
      </c>
      <c r="F419" s="163" t="s">
        <v>239</v>
      </c>
      <c r="G419" s="163" t="s">
        <v>7470</v>
      </c>
      <c r="H419" s="176" t="s">
        <v>7471</v>
      </c>
      <c r="I419" s="163" t="s">
        <v>117</v>
      </c>
      <c r="J419" s="163" t="s">
        <v>21</v>
      </c>
      <c r="K419" s="163" t="s">
        <v>250</v>
      </c>
    </row>
    <row r="420" spans="2:11" ht="69.95" customHeight="1" thickBot="1" x14ac:dyDescent="0.3">
      <c r="B420" s="165">
        <v>1365</v>
      </c>
      <c r="C420" s="171">
        <v>2012</v>
      </c>
      <c r="D420" s="174" t="s">
        <v>7472</v>
      </c>
      <c r="E420" s="168">
        <v>41547</v>
      </c>
      <c r="F420" s="163" t="s">
        <v>1830</v>
      </c>
      <c r="G420" s="163" t="s">
        <v>65</v>
      </c>
      <c r="H420" s="176" t="s">
        <v>7473</v>
      </c>
      <c r="I420" s="163" t="s">
        <v>33</v>
      </c>
      <c r="J420" s="163" t="s">
        <v>42</v>
      </c>
      <c r="K420" s="163" t="s">
        <v>5345</v>
      </c>
    </row>
    <row r="421" spans="2:11" ht="69.95" customHeight="1" thickBot="1" x14ac:dyDescent="0.3">
      <c r="B421" s="165">
        <v>819</v>
      </c>
      <c r="C421" s="171">
        <v>2013</v>
      </c>
      <c r="D421" s="174" t="s">
        <v>7474</v>
      </c>
      <c r="E421" s="168">
        <v>41549</v>
      </c>
      <c r="F421" s="163" t="s">
        <v>4169</v>
      </c>
      <c r="G421" s="163" t="s">
        <v>65</v>
      </c>
      <c r="H421" s="176" t="s">
        <v>7475</v>
      </c>
      <c r="I421" s="163" t="s">
        <v>117</v>
      </c>
      <c r="J421" s="163" t="s">
        <v>21</v>
      </c>
      <c r="K421" s="163" t="s">
        <v>250</v>
      </c>
    </row>
    <row r="422" spans="2:11" ht="69.95" customHeight="1" thickBot="1" x14ac:dyDescent="0.3">
      <c r="B422" s="165">
        <v>116</v>
      </c>
      <c r="C422" s="171">
        <v>2013</v>
      </c>
      <c r="D422" s="174" t="s">
        <v>7476</v>
      </c>
      <c r="E422" s="168">
        <v>41548</v>
      </c>
      <c r="F422" s="163" t="s">
        <v>93</v>
      </c>
      <c r="G422" s="163" t="s">
        <v>65</v>
      </c>
      <c r="H422" s="176" t="s">
        <v>7477</v>
      </c>
      <c r="I422" s="163" t="s">
        <v>117</v>
      </c>
      <c r="J422" s="163" t="s">
        <v>42</v>
      </c>
      <c r="K422" s="163" t="s">
        <v>250</v>
      </c>
    </row>
    <row r="423" spans="2:11" ht="69.95" customHeight="1" thickBot="1" x14ac:dyDescent="0.3">
      <c r="B423" s="165">
        <v>1248</v>
      </c>
      <c r="C423" s="171">
        <v>2013</v>
      </c>
      <c r="D423" s="174" t="s">
        <v>7760</v>
      </c>
      <c r="E423" s="168">
        <v>41549</v>
      </c>
      <c r="F423" s="163" t="s">
        <v>6941</v>
      </c>
      <c r="G423" s="163" t="s">
        <v>7761</v>
      </c>
      <c r="H423" s="176" t="s">
        <v>7762</v>
      </c>
      <c r="I423" s="163" t="s">
        <v>33</v>
      </c>
      <c r="J423" s="163" t="s">
        <v>21</v>
      </c>
      <c r="K423" s="163" t="s">
        <v>5345</v>
      </c>
    </row>
    <row r="424" spans="2:11" ht="69.95" customHeight="1" thickBot="1" x14ac:dyDescent="0.3">
      <c r="B424" s="165">
        <v>534</v>
      </c>
      <c r="C424" s="171">
        <v>2013</v>
      </c>
      <c r="D424" s="174" t="s">
        <v>7893</v>
      </c>
      <c r="E424" s="168">
        <v>41541</v>
      </c>
      <c r="F424" s="163" t="s">
        <v>7518</v>
      </c>
      <c r="G424" s="163" t="s">
        <v>65</v>
      </c>
      <c r="H424" s="176" t="s">
        <v>8624</v>
      </c>
      <c r="I424" s="163" t="s">
        <v>117</v>
      </c>
      <c r="J424" s="163" t="s">
        <v>6959</v>
      </c>
      <c r="K424" s="163" t="s">
        <v>8625</v>
      </c>
    </row>
    <row r="425" spans="2:11" ht="69.95" customHeight="1" thickBot="1" x14ac:dyDescent="0.3">
      <c r="B425" s="165">
        <v>1109</v>
      </c>
      <c r="C425" s="171">
        <v>2013</v>
      </c>
      <c r="D425" s="174" t="s">
        <v>7894</v>
      </c>
      <c r="E425" s="168" t="s">
        <v>8733</v>
      </c>
      <c r="F425" s="163" t="s">
        <v>239</v>
      </c>
      <c r="G425" s="163" t="s">
        <v>8734</v>
      </c>
      <c r="H425" s="176" t="s">
        <v>8735</v>
      </c>
      <c r="I425" s="163" t="s">
        <v>117</v>
      </c>
      <c r="J425" s="163" t="s">
        <v>34</v>
      </c>
      <c r="K425" s="163" t="s">
        <v>8736</v>
      </c>
    </row>
    <row r="426" spans="2:11" ht="69.95" customHeight="1" thickBot="1" x14ac:dyDescent="0.3">
      <c r="B426" s="165">
        <v>913</v>
      </c>
      <c r="C426" s="171">
        <v>2013</v>
      </c>
      <c r="D426" s="178" t="s">
        <v>7895</v>
      </c>
      <c r="E426" s="168">
        <v>41548</v>
      </c>
      <c r="F426" s="163" t="s">
        <v>116</v>
      </c>
      <c r="G426" s="163" t="s">
        <v>7896</v>
      </c>
      <c r="H426" s="176" t="s">
        <v>7897</v>
      </c>
      <c r="I426" s="163" t="s">
        <v>33</v>
      </c>
      <c r="J426" s="163" t="s">
        <v>21</v>
      </c>
      <c r="K426" s="163" t="s">
        <v>250</v>
      </c>
    </row>
    <row r="427" spans="2:11" ht="69.95" customHeight="1" thickBot="1" x14ac:dyDescent="0.3">
      <c r="B427" s="165">
        <v>613</v>
      </c>
      <c r="C427" s="171">
        <v>2013</v>
      </c>
      <c r="D427" s="174" t="s">
        <v>7478</v>
      </c>
      <c r="E427" s="168">
        <v>41549</v>
      </c>
      <c r="F427" s="163" t="s">
        <v>758</v>
      </c>
      <c r="G427" s="163" t="s">
        <v>5757</v>
      </c>
      <c r="H427" s="176" t="s">
        <v>7479</v>
      </c>
      <c r="I427" s="163" t="s">
        <v>117</v>
      </c>
      <c r="J427" s="163" t="s">
        <v>7480</v>
      </c>
      <c r="K427" s="163" t="s">
        <v>7481</v>
      </c>
    </row>
    <row r="428" spans="2:11" ht="69.95" customHeight="1" thickBot="1" x14ac:dyDescent="0.3">
      <c r="B428" s="165">
        <v>1344</v>
      </c>
      <c r="C428" s="171">
        <v>2013</v>
      </c>
      <c r="D428" s="174" t="s">
        <v>7482</v>
      </c>
      <c r="E428" s="168">
        <v>41543</v>
      </c>
      <c r="F428" s="163" t="s">
        <v>69</v>
      </c>
      <c r="G428" s="163" t="s">
        <v>7483</v>
      </c>
      <c r="H428" s="176" t="s">
        <v>7484</v>
      </c>
      <c r="I428" s="163" t="s">
        <v>33</v>
      </c>
      <c r="J428" s="163" t="s">
        <v>7480</v>
      </c>
      <c r="K428" s="163" t="s">
        <v>7007</v>
      </c>
    </row>
    <row r="429" spans="2:11" ht="69.95" customHeight="1" thickBot="1" x14ac:dyDescent="0.3">
      <c r="B429" s="165">
        <v>1333</v>
      </c>
      <c r="C429" s="171">
        <v>2012</v>
      </c>
      <c r="D429" s="174" t="s">
        <v>7485</v>
      </c>
      <c r="E429" s="168">
        <v>41543</v>
      </c>
      <c r="F429" s="163" t="s">
        <v>81</v>
      </c>
      <c r="G429" s="163" t="s">
        <v>7486</v>
      </c>
      <c r="H429" s="176" t="s">
        <v>7487</v>
      </c>
      <c r="I429" s="163" t="s">
        <v>117</v>
      </c>
      <c r="J429" s="163" t="s">
        <v>28</v>
      </c>
      <c r="K429" s="163" t="s">
        <v>250</v>
      </c>
    </row>
    <row r="430" spans="2:11" ht="69.95" customHeight="1" thickBot="1" x14ac:dyDescent="0.3">
      <c r="B430" s="165"/>
      <c r="C430" s="171"/>
      <c r="D430" s="174" t="s">
        <v>8436</v>
      </c>
      <c r="E430" s="168"/>
      <c r="F430" s="163"/>
      <c r="G430" s="163"/>
      <c r="H430" s="176"/>
      <c r="I430" s="163"/>
      <c r="J430" s="163"/>
      <c r="K430" s="163"/>
    </row>
    <row r="431" spans="2:11" ht="69.95" customHeight="1" thickBot="1" x14ac:dyDescent="0.3">
      <c r="B431" s="165">
        <v>1449</v>
      </c>
      <c r="C431" s="171">
        <v>2013</v>
      </c>
      <c r="D431" s="174" t="s">
        <v>8437</v>
      </c>
      <c r="E431" s="168">
        <v>41547</v>
      </c>
      <c r="F431" s="163" t="s">
        <v>745</v>
      </c>
      <c r="G431" s="163" t="s">
        <v>65</v>
      </c>
      <c r="H431" s="176" t="s">
        <v>8439</v>
      </c>
      <c r="I431" s="163" t="s">
        <v>117</v>
      </c>
      <c r="J431" s="163" t="s">
        <v>34</v>
      </c>
      <c r="K431" s="163" t="s">
        <v>5345</v>
      </c>
    </row>
    <row r="432" spans="2:11" ht="69.95" customHeight="1" thickBot="1" x14ac:dyDescent="0.3">
      <c r="B432" s="165">
        <v>1449</v>
      </c>
      <c r="C432" s="171">
        <v>2013</v>
      </c>
      <c r="D432" s="174" t="s">
        <v>8438</v>
      </c>
      <c r="E432" s="168">
        <v>41547</v>
      </c>
      <c r="F432" s="163" t="s">
        <v>745</v>
      </c>
      <c r="G432" s="163" t="s">
        <v>65</v>
      </c>
      <c r="H432" s="176" t="s">
        <v>8439</v>
      </c>
      <c r="I432" s="163" t="s">
        <v>117</v>
      </c>
      <c r="J432" s="163" t="s">
        <v>34</v>
      </c>
      <c r="K432" s="163" t="s">
        <v>5345</v>
      </c>
    </row>
    <row r="433" spans="2:11" ht="69.95" customHeight="1" thickBot="1" x14ac:dyDescent="0.3">
      <c r="B433" s="165">
        <v>128</v>
      </c>
      <c r="C433" s="171">
        <v>2013</v>
      </c>
      <c r="D433" s="174" t="s">
        <v>7488</v>
      </c>
      <c r="E433" s="168">
        <v>41480</v>
      </c>
      <c r="F433" s="163" t="s">
        <v>3335</v>
      </c>
      <c r="G433" s="163" t="s">
        <v>65</v>
      </c>
      <c r="H433" s="176" t="s">
        <v>7489</v>
      </c>
      <c r="I433" s="163" t="s">
        <v>117</v>
      </c>
      <c r="J433" s="163" t="s">
        <v>74</v>
      </c>
      <c r="K433" s="163" t="s">
        <v>7490</v>
      </c>
    </row>
    <row r="434" spans="2:11" ht="69.95" customHeight="1" thickBot="1" x14ac:dyDescent="0.3">
      <c r="B434" s="165">
        <v>745</v>
      </c>
      <c r="C434" s="171">
        <v>2013</v>
      </c>
      <c r="D434" s="174" t="s">
        <v>7766</v>
      </c>
      <c r="E434" s="168">
        <v>41546</v>
      </c>
      <c r="F434" s="163" t="s">
        <v>239</v>
      </c>
      <c r="G434" s="163" t="s">
        <v>7767</v>
      </c>
      <c r="H434" s="176" t="s">
        <v>7768</v>
      </c>
      <c r="I434" s="163" t="s">
        <v>117</v>
      </c>
      <c r="J434" s="163" t="s">
        <v>21</v>
      </c>
      <c r="K434" s="163" t="s">
        <v>5345</v>
      </c>
    </row>
    <row r="435" spans="2:11" ht="69.95" customHeight="1" thickBot="1" x14ac:dyDescent="0.3">
      <c r="B435" s="165">
        <v>605</v>
      </c>
      <c r="C435" s="171">
        <v>2013</v>
      </c>
      <c r="D435" s="174" t="s">
        <v>7491</v>
      </c>
      <c r="E435" s="168">
        <v>41544</v>
      </c>
      <c r="F435" s="163" t="s">
        <v>239</v>
      </c>
      <c r="G435" s="163" t="s">
        <v>7492</v>
      </c>
      <c r="H435" s="176" t="s">
        <v>7493</v>
      </c>
      <c r="I435" s="163" t="s">
        <v>117</v>
      </c>
      <c r="J435" s="163" t="s">
        <v>21</v>
      </c>
      <c r="K435" s="163" t="s">
        <v>5345</v>
      </c>
    </row>
    <row r="436" spans="2:11" ht="69.95" customHeight="1" thickBot="1" x14ac:dyDescent="0.3">
      <c r="B436" s="165">
        <v>1084</v>
      </c>
      <c r="C436" s="171">
        <v>2013</v>
      </c>
      <c r="D436" s="174" t="s">
        <v>7494</v>
      </c>
      <c r="E436" s="168" t="s">
        <v>7495</v>
      </c>
      <c r="F436" s="163" t="s">
        <v>116</v>
      </c>
      <c r="G436" s="163" t="s">
        <v>7496</v>
      </c>
      <c r="H436" s="176" t="s">
        <v>7497</v>
      </c>
      <c r="I436" s="163" t="s">
        <v>33</v>
      </c>
      <c r="J436" s="163" t="s">
        <v>6850</v>
      </c>
      <c r="K436" s="163" t="s">
        <v>7007</v>
      </c>
    </row>
    <row r="437" spans="2:11" ht="69.95" customHeight="1" thickBot="1" x14ac:dyDescent="0.3">
      <c r="B437" s="165">
        <v>698</v>
      </c>
      <c r="C437" s="171">
        <v>2012</v>
      </c>
      <c r="D437" s="174" t="s">
        <v>7498</v>
      </c>
      <c r="E437" s="168" t="s">
        <v>7499</v>
      </c>
      <c r="F437" s="163" t="s">
        <v>116</v>
      </c>
      <c r="G437" s="163" t="s">
        <v>7500</v>
      </c>
      <c r="H437" s="176" t="s">
        <v>7501</v>
      </c>
      <c r="I437" s="163" t="s">
        <v>33</v>
      </c>
      <c r="J437" s="163" t="s">
        <v>3963</v>
      </c>
      <c r="K437" s="163" t="s">
        <v>7007</v>
      </c>
    </row>
    <row r="438" spans="2:11" ht="69.95" customHeight="1" thickBot="1" x14ac:dyDescent="0.3">
      <c r="B438" s="165">
        <v>935</v>
      </c>
      <c r="C438" s="171">
        <v>2013</v>
      </c>
      <c r="D438" s="174" t="s">
        <v>7502</v>
      </c>
      <c r="E438" s="168">
        <v>41554</v>
      </c>
      <c r="F438" s="163" t="s">
        <v>498</v>
      </c>
      <c r="G438" s="163" t="s">
        <v>7503</v>
      </c>
      <c r="H438" s="176" t="s">
        <v>7504</v>
      </c>
      <c r="I438" s="163" t="s">
        <v>117</v>
      </c>
      <c r="J438" s="163" t="s">
        <v>6850</v>
      </c>
      <c r="K438" s="163" t="s">
        <v>5345</v>
      </c>
    </row>
    <row r="439" spans="2:11" ht="69.95" customHeight="1" thickBot="1" x14ac:dyDescent="0.3">
      <c r="B439" s="165">
        <v>50</v>
      </c>
      <c r="C439" s="171">
        <v>2013</v>
      </c>
      <c r="D439" s="174" t="s">
        <v>7505</v>
      </c>
      <c r="E439" s="168">
        <v>41551</v>
      </c>
      <c r="F439" s="163" t="s">
        <v>239</v>
      </c>
      <c r="G439" s="163" t="s">
        <v>7506</v>
      </c>
      <c r="H439" s="176" t="s">
        <v>7507</v>
      </c>
      <c r="I439" s="163" t="s">
        <v>117</v>
      </c>
      <c r="J439" s="163" t="s">
        <v>34</v>
      </c>
      <c r="K439" s="163" t="s">
        <v>5345</v>
      </c>
    </row>
    <row r="440" spans="2:11" ht="69.95" customHeight="1" thickBot="1" x14ac:dyDescent="0.3">
      <c r="B440" s="165">
        <v>988</v>
      </c>
      <c r="C440" s="171">
        <v>2012</v>
      </c>
      <c r="D440" s="174" t="s">
        <v>7508</v>
      </c>
      <c r="E440" s="168">
        <v>41554</v>
      </c>
      <c r="F440" s="163" t="s">
        <v>498</v>
      </c>
      <c r="G440" s="163" t="s">
        <v>7509</v>
      </c>
      <c r="H440" s="176" t="s">
        <v>7510</v>
      </c>
      <c r="I440" s="163" t="s">
        <v>117</v>
      </c>
      <c r="J440" s="163" t="s">
        <v>29</v>
      </c>
      <c r="K440" s="163" t="s">
        <v>250</v>
      </c>
    </row>
    <row r="441" spans="2:11" ht="69.95" customHeight="1" thickBot="1" x14ac:dyDescent="0.3">
      <c r="B441" s="165">
        <v>929</v>
      </c>
      <c r="C441" s="171">
        <v>2013</v>
      </c>
      <c r="D441" s="174" t="s">
        <v>7511</v>
      </c>
      <c r="E441" s="168">
        <v>41554</v>
      </c>
      <c r="F441" s="163" t="s">
        <v>3612</v>
      </c>
      <c r="G441" s="163" t="s">
        <v>65</v>
      </c>
      <c r="H441" s="176" t="s">
        <v>7512</v>
      </c>
      <c r="I441" s="163" t="s">
        <v>117</v>
      </c>
      <c r="J441" s="163" t="s">
        <v>29</v>
      </c>
      <c r="K441" s="163" t="s">
        <v>7007</v>
      </c>
    </row>
    <row r="442" spans="2:11" ht="69.95" customHeight="1" thickBot="1" x14ac:dyDescent="0.3">
      <c r="B442" s="165">
        <v>1108</v>
      </c>
      <c r="C442" s="171">
        <v>2013</v>
      </c>
      <c r="D442" s="174" t="s">
        <v>7517</v>
      </c>
      <c r="E442" s="168">
        <v>41554</v>
      </c>
      <c r="F442" s="163" t="s">
        <v>7518</v>
      </c>
      <c r="G442" s="163" t="s">
        <v>7519</v>
      </c>
      <c r="H442" s="176" t="s">
        <v>7520</v>
      </c>
      <c r="I442" s="163" t="s">
        <v>117</v>
      </c>
      <c r="J442" s="163" t="s">
        <v>6850</v>
      </c>
      <c r="K442" s="163" t="s">
        <v>250</v>
      </c>
    </row>
    <row r="443" spans="2:11" ht="69.95" customHeight="1" thickBot="1" x14ac:dyDescent="0.3">
      <c r="B443" s="165">
        <v>515</v>
      </c>
      <c r="C443" s="171">
        <v>2012</v>
      </c>
      <c r="D443" s="174" t="s">
        <v>7513</v>
      </c>
      <c r="E443" s="168">
        <v>41551</v>
      </c>
      <c r="F443" s="163" t="s">
        <v>1375</v>
      </c>
      <c r="G443" s="163" t="s">
        <v>7514</v>
      </c>
      <c r="H443" s="176" t="s">
        <v>7515</v>
      </c>
      <c r="I443" s="163" t="s">
        <v>7104</v>
      </c>
      <c r="J443" s="163" t="s">
        <v>28</v>
      </c>
      <c r="K443" s="163" t="s">
        <v>7516</v>
      </c>
    </row>
    <row r="444" spans="2:11" ht="69.95" customHeight="1" thickBot="1" x14ac:dyDescent="0.3">
      <c r="B444" s="165" t="s">
        <v>7521</v>
      </c>
      <c r="C444" s="171">
        <v>1191</v>
      </c>
      <c r="D444" s="174" t="s">
        <v>7522</v>
      </c>
      <c r="E444" s="168">
        <v>41555</v>
      </c>
      <c r="F444" s="163" t="s">
        <v>227</v>
      </c>
      <c r="G444" s="163" t="s">
        <v>7523</v>
      </c>
      <c r="H444" s="176" t="s">
        <v>7524</v>
      </c>
      <c r="I444" s="163" t="s">
        <v>117</v>
      </c>
      <c r="J444" s="163" t="s">
        <v>28</v>
      </c>
      <c r="K444" s="163" t="s">
        <v>7186</v>
      </c>
    </row>
    <row r="445" spans="2:11" ht="69.95" customHeight="1" thickBot="1" x14ac:dyDescent="0.3">
      <c r="B445" s="165">
        <v>103</v>
      </c>
      <c r="C445" s="171">
        <v>2012</v>
      </c>
      <c r="D445" s="174" t="s">
        <v>7525</v>
      </c>
      <c r="E445" s="168">
        <v>41555</v>
      </c>
      <c r="F445" s="163" t="s">
        <v>63</v>
      </c>
      <c r="G445" s="163" t="s">
        <v>7526</v>
      </c>
      <c r="H445" s="176" t="s">
        <v>7527</v>
      </c>
      <c r="I445" s="163" t="s">
        <v>117</v>
      </c>
      <c r="J445" s="163" t="s">
        <v>29</v>
      </c>
      <c r="K445" s="163" t="s">
        <v>5345</v>
      </c>
    </row>
    <row r="446" spans="2:11" ht="69.95" customHeight="1" thickBot="1" x14ac:dyDescent="0.3">
      <c r="B446" s="165">
        <v>1267</v>
      </c>
      <c r="C446" s="171">
        <v>2012</v>
      </c>
      <c r="D446" s="174" t="s">
        <v>7528</v>
      </c>
      <c r="E446" s="168">
        <v>41555</v>
      </c>
      <c r="F446" s="163" t="s">
        <v>1880</v>
      </c>
      <c r="G446" s="163" t="s">
        <v>7529</v>
      </c>
      <c r="H446" s="176" t="s">
        <v>7530</v>
      </c>
      <c r="I446" s="163" t="s">
        <v>117</v>
      </c>
      <c r="J446" s="163" t="s">
        <v>28</v>
      </c>
      <c r="K446" s="163" t="s">
        <v>250</v>
      </c>
    </row>
    <row r="447" spans="2:11" ht="69.95" customHeight="1" thickBot="1" x14ac:dyDescent="0.3">
      <c r="B447" s="165">
        <v>378</v>
      </c>
      <c r="C447" s="171">
        <v>2012</v>
      </c>
      <c r="D447" s="174" t="s">
        <v>7531</v>
      </c>
      <c r="E447" s="168">
        <v>41554</v>
      </c>
      <c r="F447" s="163" t="s">
        <v>498</v>
      </c>
      <c r="G447" s="163" t="s">
        <v>7532</v>
      </c>
      <c r="H447" s="176" t="s">
        <v>7533</v>
      </c>
      <c r="I447" s="163" t="s">
        <v>117</v>
      </c>
      <c r="J447" s="163" t="s">
        <v>3963</v>
      </c>
      <c r="K447" s="163" t="s">
        <v>5345</v>
      </c>
    </row>
    <row r="448" spans="2:11" ht="69.95" customHeight="1" thickBot="1" x14ac:dyDescent="0.3">
      <c r="B448" s="165">
        <v>795</v>
      </c>
      <c r="C448" s="171">
        <v>2013</v>
      </c>
      <c r="D448" s="174" t="s">
        <v>7534</v>
      </c>
      <c r="E448" s="168">
        <v>41554</v>
      </c>
      <c r="F448" s="163" t="s">
        <v>7535</v>
      </c>
      <c r="G448" s="163" t="s">
        <v>7536</v>
      </c>
      <c r="H448" s="176" t="s">
        <v>7537</v>
      </c>
      <c r="I448" s="163" t="s">
        <v>2735</v>
      </c>
      <c r="J448" s="163" t="s">
        <v>42</v>
      </c>
      <c r="K448" s="163" t="s">
        <v>7538</v>
      </c>
    </row>
    <row r="449" spans="2:11" ht="69.95" customHeight="1" thickBot="1" x14ac:dyDescent="0.3">
      <c r="B449" s="165">
        <v>430</v>
      </c>
      <c r="C449" s="171">
        <v>2013</v>
      </c>
      <c r="D449" s="174" t="s">
        <v>8254</v>
      </c>
      <c r="E449" s="168">
        <v>41554</v>
      </c>
      <c r="F449" s="163" t="s">
        <v>227</v>
      </c>
      <c r="G449" s="163" t="s">
        <v>8255</v>
      </c>
      <c r="H449" s="176" t="s">
        <v>8256</v>
      </c>
      <c r="I449" s="163" t="s">
        <v>117</v>
      </c>
      <c r="J449" s="163" t="s">
        <v>8055</v>
      </c>
      <c r="K449" s="163" t="s">
        <v>5345</v>
      </c>
    </row>
    <row r="450" spans="2:11" ht="69.95" customHeight="1" thickBot="1" x14ac:dyDescent="0.3">
      <c r="B450" s="165">
        <v>302</v>
      </c>
      <c r="C450" s="171">
        <v>2013</v>
      </c>
      <c r="D450" s="174" t="s">
        <v>7539</v>
      </c>
      <c r="E450" s="168">
        <v>41556</v>
      </c>
      <c r="F450" s="163" t="s">
        <v>32</v>
      </c>
      <c r="G450" s="163" t="s">
        <v>7540</v>
      </c>
      <c r="H450" s="176" t="s">
        <v>7541</v>
      </c>
      <c r="I450" s="163" t="s">
        <v>117</v>
      </c>
      <c r="J450" s="163" t="s">
        <v>5619</v>
      </c>
      <c r="K450" s="163" t="s">
        <v>7542</v>
      </c>
    </row>
    <row r="451" spans="2:11" ht="69.95" customHeight="1" thickBot="1" x14ac:dyDescent="0.3">
      <c r="B451" s="165">
        <v>894</v>
      </c>
      <c r="C451" s="171">
        <v>2013</v>
      </c>
      <c r="D451" s="174" t="s">
        <v>7543</v>
      </c>
      <c r="E451" s="168">
        <v>41549</v>
      </c>
      <c r="F451" s="163" t="s">
        <v>233</v>
      </c>
      <c r="G451" s="163" t="s">
        <v>65</v>
      </c>
      <c r="H451" s="176" t="s">
        <v>3818</v>
      </c>
      <c r="I451" s="163" t="s">
        <v>33</v>
      </c>
      <c r="J451" s="163" t="s">
        <v>21</v>
      </c>
      <c r="K451" s="163" t="s">
        <v>7544</v>
      </c>
    </row>
    <row r="452" spans="2:11" ht="69.95" customHeight="1" thickBot="1" x14ac:dyDescent="0.3">
      <c r="B452" s="165">
        <v>1243</v>
      </c>
      <c r="C452" s="171">
        <v>2012</v>
      </c>
      <c r="D452" s="174" t="s">
        <v>7545</v>
      </c>
      <c r="E452" s="168">
        <v>41568</v>
      </c>
      <c r="F452" s="163" t="s">
        <v>116</v>
      </c>
      <c r="G452" s="163" t="s">
        <v>7546</v>
      </c>
      <c r="H452" s="176" t="s">
        <v>7547</v>
      </c>
      <c r="I452" s="163" t="s">
        <v>117</v>
      </c>
      <c r="J452" s="163" t="s">
        <v>4259</v>
      </c>
      <c r="K452" s="163" t="s">
        <v>250</v>
      </c>
    </row>
    <row r="453" spans="2:11" ht="69.95" customHeight="1" thickBot="1" x14ac:dyDescent="0.3">
      <c r="B453" s="165">
        <v>1077</v>
      </c>
      <c r="C453" s="171">
        <v>2013</v>
      </c>
      <c r="D453" s="174" t="s">
        <v>7551</v>
      </c>
      <c r="E453" s="168">
        <v>41554</v>
      </c>
      <c r="F453" s="163" t="s">
        <v>239</v>
      </c>
      <c r="G453" s="163" t="s">
        <v>7548</v>
      </c>
      <c r="H453" s="176" t="s">
        <v>7549</v>
      </c>
      <c r="I453" s="163" t="s">
        <v>117</v>
      </c>
      <c r="J453" s="163" t="s">
        <v>3963</v>
      </c>
      <c r="K453" s="163" t="s">
        <v>250</v>
      </c>
    </row>
    <row r="454" spans="2:11" ht="69.95" customHeight="1" thickBot="1" x14ac:dyDescent="0.3">
      <c r="B454" s="165">
        <v>592</v>
      </c>
      <c r="C454" s="171">
        <v>2012</v>
      </c>
      <c r="D454" s="174" t="s">
        <v>7550</v>
      </c>
      <c r="E454" s="168">
        <v>41556</v>
      </c>
      <c r="F454" s="163" t="s">
        <v>957</v>
      </c>
      <c r="G454" s="163" t="s">
        <v>7552</v>
      </c>
      <c r="H454" s="176" t="s">
        <v>7553</v>
      </c>
      <c r="I454" s="163" t="s">
        <v>117</v>
      </c>
      <c r="J454" s="163" t="s">
        <v>29</v>
      </c>
      <c r="K454" s="163" t="s">
        <v>250</v>
      </c>
    </row>
    <row r="455" spans="2:11" ht="69.95" customHeight="1" thickBot="1" x14ac:dyDescent="0.3">
      <c r="B455" s="165">
        <v>278</v>
      </c>
      <c r="C455" s="171">
        <v>2012</v>
      </c>
      <c r="D455" s="174" t="s">
        <v>7554</v>
      </c>
      <c r="E455" s="168">
        <v>41554</v>
      </c>
      <c r="F455" s="163" t="s">
        <v>957</v>
      </c>
      <c r="G455" s="163" t="s">
        <v>7784</v>
      </c>
      <c r="H455" s="176" t="s">
        <v>7785</v>
      </c>
      <c r="I455" s="163" t="s">
        <v>117</v>
      </c>
      <c r="J455" s="163" t="s">
        <v>4259</v>
      </c>
      <c r="K455" s="163" t="s">
        <v>5345</v>
      </c>
    </row>
    <row r="456" spans="2:11" ht="69.95" customHeight="1" thickBot="1" x14ac:dyDescent="0.3">
      <c r="B456" s="165"/>
      <c r="C456" s="171"/>
      <c r="D456" s="174" t="s">
        <v>7555</v>
      </c>
      <c r="E456" s="168"/>
      <c r="F456" s="163"/>
      <c r="G456" s="163"/>
      <c r="H456" s="176"/>
      <c r="I456" s="163"/>
      <c r="J456" s="163"/>
      <c r="K456" s="163"/>
    </row>
    <row r="457" spans="2:11" ht="69.95" customHeight="1" thickBot="1" x14ac:dyDescent="0.3">
      <c r="B457" s="165">
        <v>1236</v>
      </c>
      <c r="C457" s="171">
        <v>2012</v>
      </c>
      <c r="D457" s="174" t="s">
        <v>7556</v>
      </c>
      <c r="E457" s="168">
        <v>41555</v>
      </c>
      <c r="F457" s="163" t="s">
        <v>611</v>
      </c>
      <c r="G457" s="163" t="s">
        <v>7563</v>
      </c>
      <c r="H457" s="176" t="s">
        <v>7564</v>
      </c>
      <c r="I457" s="163" t="s">
        <v>117</v>
      </c>
      <c r="J457" s="163" t="s">
        <v>3963</v>
      </c>
      <c r="K457" s="163" t="s">
        <v>5345</v>
      </c>
    </row>
    <row r="458" spans="2:11" ht="69.95" customHeight="1" thickBot="1" x14ac:dyDescent="0.3">
      <c r="B458" s="165">
        <v>939</v>
      </c>
      <c r="C458" s="171">
        <v>2012</v>
      </c>
      <c r="D458" s="174" t="s">
        <v>7557</v>
      </c>
      <c r="E458" s="168">
        <v>41556</v>
      </c>
      <c r="F458" s="163" t="s">
        <v>135</v>
      </c>
      <c r="G458" s="163" t="s">
        <v>65</v>
      </c>
      <c r="H458" s="176" t="s">
        <v>7565</v>
      </c>
      <c r="I458" s="163" t="s">
        <v>117</v>
      </c>
      <c r="J458" s="163" t="s">
        <v>29</v>
      </c>
      <c r="K458" s="163" t="s">
        <v>7186</v>
      </c>
    </row>
    <row r="459" spans="2:11" ht="69.95" customHeight="1" thickBot="1" x14ac:dyDescent="0.3">
      <c r="B459" s="165"/>
      <c r="C459" s="171"/>
      <c r="D459" s="174" t="s">
        <v>7558</v>
      </c>
      <c r="E459" s="168"/>
      <c r="F459" s="163"/>
      <c r="G459" s="163"/>
      <c r="H459" s="176"/>
      <c r="I459" s="163"/>
      <c r="J459" s="163"/>
      <c r="K459" s="163"/>
    </row>
    <row r="460" spans="2:11" ht="69.95" customHeight="1" thickBot="1" x14ac:dyDescent="0.3">
      <c r="B460" s="165">
        <v>946</v>
      </c>
      <c r="C460" s="171">
        <v>2013</v>
      </c>
      <c r="D460" s="174" t="s">
        <v>7559</v>
      </c>
      <c r="E460" s="168">
        <v>41555</v>
      </c>
      <c r="F460" s="163" t="s">
        <v>227</v>
      </c>
      <c r="G460" s="163" t="s">
        <v>7566</v>
      </c>
      <c r="H460" s="176" t="s">
        <v>7567</v>
      </c>
      <c r="I460" s="163" t="s">
        <v>117</v>
      </c>
      <c r="J460" s="163" t="s">
        <v>74</v>
      </c>
      <c r="K460" s="163" t="s">
        <v>250</v>
      </c>
    </row>
    <row r="461" spans="2:11" ht="69.95" customHeight="1" thickBot="1" x14ac:dyDescent="0.3">
      <c r="B461" s="165">
        <v>1325</v>
      </c>
      <c r="C461" s="171">
        <v>2013</v>
      </c>
      <c r="D461" s="174" t="s">
        <v>7560</v>
      </c>
      <c r="E461" s="168">
        <v>41554</v>
      </c>
      <c r="F461" s="163" t="s">
        <v>116</v>
      </c>
      <c r="G461" s="163" t="s">
        <v>7568</v>
      </c>
      <c r="H461" s="176" t="s">
        <v>7569</v>
      </c>
      <c r="I461" s="163" t="s">
        <v>33</v>
      </c>
      <c r="J461" s="163" t="s">
        <v>3963</v>
      </c>
      <c r="K461" s="163" t="s">
        <v>7570</v>
      </c>
    </row>
    <row r="462" spans="2:11" ht="69.95" customHeight="1" thickBot="1" x14ac:dyDescent="0.3">
      <c r="B462" s="165">
        <v>1015</v>
      </c>
      <c r="C462" s="171">
        <v>2012</v>
      </c>
      <c r="D462" s="174" t="s">
        <v>7561</v>
      </c>
      <c r="E462" s="168">
        <v>41542</v>
      </c>
      <c r="F462" s="163" t="s">
        <v>470</v>
      </c>
      <c r="G462" s="163" t="s">
        <v>7571</v>
      </c>
      <c r="H462" s="176" t="s">
        <v>7572</v>
      </c>
      <c r="I462" s="163" t="s">
        <v>117</v>
      </c>
      <c r="J462" s="163" t="s">
        <v>4259</v>
      </c>
      <c r="K462" s="163" t="s">
        <v>250</v>
      </c>
    </row>
    <row r="463" spans="2:11" ht="69.95" customHeight="1" thickBot="1" x14ac:dyDescent="0.3">
      <c r="B463" s="165">
        <v>1124</v>
      </c>
      <c r="C463" s="171">
        <v>2013</v>
      </c>
      <c r="D463" s="174" t="s">
        <v>7562</v>
      </c>
      <c r="E463" s="168">
        <v>41554</v>
      </c>
      <c r="F463" s="163" t="s">
        <v>69</v>
      </c>
      <c r="G463" s="163" t="s">
        <v>7573</v>
      </c>
      <c r="H463" s="176" t="s">
        <v>7574</v>
      </c>
      <c r="I463" s="163" t="s">
        <v>33</v>
      </c>
      <c r="J463" s="163" t="s">
        <v>6850</v>
      </c>
      <c r="K463" s="163" t="s">
        <v>7575</v>
      </c>
    </row>
    <row r="464" spans="2:11" ht="69.95" customHeight="1" thickBot="1" x14ac:dyDescent="0.3">
      <c r="B464" s="165">
        <v>81</v>
      </c>
      <c r="C464" s="171">
        <v>2013</v>
      </c>
      <c r="D464" s="174" t="s">
        <v>7576</v>
      </c>
      <c r="E464" s="168">
        <v>41555</v>
      </c>
      <c r="F464" s="163" t="s">
        <v>3827</v>
      </c>
      <c r="G464" s="163" t="s">
        <v>7586</v>
      </c>
      <c r="H464" s="176" t="s">
        <v>7587</v>
      </c>
      <c r="I464" s="163" t="s">
        <v>7588</v>
      </c>
      <c r="J464" s="163" t="s">
        <v>4259</v>
      </c>
      <c r="K464" s="163" t="s">
        <v>7589</v>
      </c>
    </row>
    <row r="465" spans="2:11" ht="69.95" customHeight="1" thickBot="1" x14ac:dyDescent="0.3">
      <c r="B465" s="165">
        <v>491</v>
      </c>
      <c r="C465" s="171">
        <v>2013</v>
      </c>
      <c r="D465" s="174" t="s">
        <v>7577</v>
      </c>
      <c r="E465" s="168">
        <v>41556</v>
      </c>
      <c r="F465" s="163" t="s">
        <v>239</v>
      </c>
      <c r="G465" s="163" t="s">
        <v>7590</v>
      </c>
      <c r="H465" s="176" t="s">
        <v>7591</v>
      </c>
      <c r="I465" s="163" t="s">
        <v>117</v>
      </c>
      <c r="J465" s="163" t="s">
        <v>21</v>
      </c>
      <c r="K465" s="163" t="s">
        <v>250</v>
      </c>
    </row>
    <row r="466" spans="2:11" ht="69.95" customHeight="1" thickBot="1" x14ac:dyDescent="0.3">
      <c r="B466" s="165"/>
      <c r="C466" s="171"/>
      <c r="D466" s="174" t="s">
        <v>7578</v>
      </c>
      <c r="E466" s="168"/>
      <c r="F466" s="163"/>
      <c r="G466" s="163"/>
      <c r="H466" s="176"/>
      <c r="I466" s="163"/>
      <c r="J466" s="163"/>
      <c r="K466" s="163"/>
    </row>
    <row r="467" spans="2:11" ht="69.95" customHeight="1" thickBot="1" x14ac:dyDescent="0.3">
      <c r="B467" s="165">
        <v>1226</v>
      </c>
      <c r="C467" s="171">
        <v>2013</v>
      </c>
      <c r="D467" s="174" t="s">
        <v>7579</v>
      </c>
      <c r="E467" s="168">
        <v>41551</v>
      </c>
      <c r="F467" s="163" t="s">
        <v>116</v>
      </c>
      <c r="G467" s="163" t="s">
        <v>7592</v>
      </c>
      <c r="H467" s="176" t="s">
        <v>7593</v>
      </c>
      <c r="I467" s="163" t="s">
        <v>33</v>
      </c>
      <c r="J467" s="163" t="s">
        <v>3963</v>
      </c>
      <c r="K467" s="163" t="s">
        <v>250</v>
      </c>
    </row>
    <row r="468" spans="2:11" ht="69.95" customHeight="1" thickBot="1" x14ac:dyDescent="0.3">
      <c r="B468" s="165">
        <v>167</v>
      </c>
      <c r="C468" s="171">
        <v>2013</v>
      </c>
      <c r="D468" s="174" t="s">
        <v>7580</v>
      </c>
      <c r="E468" s="168">
        <v>41561</v>
      </c>
      <c r="F468" s="163" t="s">
        <v>517</v>
      </c>
      <c r="G468" s="163" t="s">
        <v>7941</v>
      </c>
      <c r="H468" s="176" t="s">
        <v>7942</v>
      </c>
      <c r="I468" s="163" t="s">
        <v>117</v>
      </c>
      <c r="J468" s="163" t="s">
        <v>74</v>
      </c>
      <c r="K468" s="163" t="s">
        <v>5345</v>
      </c>
    </row>
    <row r="469" spans="2:11" ht="69.95" customHeight="1" thickBot="1" x14ac:dyDescent="0.3">
      <c r="B469" s="165">
        <v>927</v>
      </c>
      <c r="C469" s="171">
        <v>2013</v>
      </c>
      <c r="D469" s="174" t="s">
        <v>7581</v>
      </c>
      <c r="E469" s="168">
        <v>41561</v>
      </c>
      <c r="F469" s="163" t="s">
        <v>745</v>
      </c>
      <c r="G469" s="163" t="s">
        <v>65</v>
      </c>
      <c r="H469" s="176" t="s">
        <v>7943</v>
      </c>
      <c r="I469" s="163" t="s">
        <v>117</v>
      </c>
      <c r="J469" s="163" t="s">
        <v>42</v>
      </c>
      <c r="K469" s="163" t="s">
        <v>5345</v>
      </c>
    </row>
    <row r="470" spans="2:11" ht="69.95" customHeight="1" thickBot="1" x14ac:dyDescent="0.3">
      <c r="B470" s="165">
        <v>290</v>
      </c>
      <c r="C470" s="171">
        <v>2012</v>
      </c>
      <c r="D470" s="174" t="s">
        <v>7582</v>
      </c>
      <c r="E470" s="168">
        <v>41551</v>
      </c>
      <c r="F470" s="163" t="s">
        <v>3850</v>
      </c>
      <c r="G470" s="163" t="s">
        <v>65</v>
      </c>
      <c r="H470" s="176" t="s">
        <v>7594</v>
      </c>
      <c r="I470" s="163" t="s">
        <v>117</v>
      </c>
      <c r="J470" s="163" t="s">
        <v>34</v>
      </c>
      <c r="K470" s="163" t="s">
        <v>5345</v>
      </c>
    </row>
    <row r="471" spans="2:11" ht="69.95" customHeight="1" thickBot="1" x14ac:dyDescent="0.3">
      <c r="B471" s="165">
        <v>741</v>
      </c>
      <c r="C471" s="171">
        <v>2013</v>
      </c>
      <c r="D471" s="174" t="s">
        <v>7583</v>
      </c>
      <c r="E471" s="168">
        <v>41557</v>
      </c>
      <c r="F471" s="163" t="s">
        <v>8440</v>
      </c>
      <c r="G471" s="163" t="s">
        <v>8441</v>
      </c>
      <c r="H471" s="176" t="s">
        <v>8442</v>
      </c>
      <c r="I471" s="163" t="s">
        <v>8443</v>
      </c>
      <c r="J471" s="163" t="s">
        <v>34</v>
      </c>
      <c r="K471" s="163" t="s">
        <v>8444</v>
      </c>
    </row>
    <row r="472" spans="2:11" ht="69.95" customHeight="1" thickBot="1" x14ac:dyDescent="0.3">
      <c r="B472" s="165">
        <v>1225</v>
      </c>
      <c r="C472" s="171">
        <v>2012</v>
      </c>
      <c r="D472" s="174" t="s">
        <v>7584</v>
      </c>
      <c r="E472" s="168">
        <v>41561</v>
      </c>
      <c r="F472" s="163" t="s">
        <v>63</v>
      </c>
      <c r="G472" s="163" t="s">
        <v>7595</v>
      </c>
      <c r="H472" s="176" t="s">
        <v>7596</v>
      </c>
      <c r="I472" s="163" t="s">
        <v>33</v>
      </c>
      <c r="J472" s="163" t="s">
        <v>3963</v>
      </c>
      <c r="K472" s="163" t="s">
        <v>5345</v>
      </c>
    </row>
    <row r="473" spans="2:11" ht="69.95" customHeight="1" thickBot="1" x14ac:dyDescent="0.3">
      <c r="B473" s="165">
        <v>357</v>
      </c>
      <c r="C473" s="171">
        <v>2013</v>
      </c>
      <c r="D473" s="174" t="s">
        <v>7585</v>
      </c>
      <c r="E473" s="168">
        <v>41541</v>
      </c>
      <c r="F473" s="163" t="s">
        <v>4169</v>
      </c>
      <c r="G473" s="163" t="s">
        <v>65</v>
      </c>
      <c r="H473" s="176" t="s">
        <v>7597</v>
      </c>
      <c r="I473" s="163" t="s">
        <v>117</v>
      </c>
      <c r="J473" s="163" t="s">
        <v>42</v>
      </c>
      <c r="K473" s="163" t="s">
        <v>7598</v>
      </c>
    </row>
    <row r="474" spans="2:11" ht="69.95" customHeight="1" thickBot="1" x14ac:dyDescent="0.3">
      <c r="B474" s="165">
        <v>1294</v>
      </c>
      <c r="C474" s="171">
        <v>2013</v>
      </c>
      <c r="D474" s="174" t="s">
        <v>7599</v>
      </c>
      <c r="E474" s="168">
        <v>41556</v>
      </c>
      <c r="F474" s="163" t="s">
        <v>116</v>
      </c>
      <c r="G474" s="163" t="s">
        <v>7901</v>
      </c>
      <c r="H474" s="176" t="s">
        <v>7902</v>
      </c>
      <c r="I474" s="163" t="s">
        <v>117</v>
      </c>
      <c r="J474" s="163" t="s">
        <v>74</v>
      </c>
      <c r="K474" s="163" t="s">
        <v>5554</v>
      </c>
    </row>
    <row r="475" spans="2:11" ht="69.95" customHeight="1" thickBot="1" x14ac:dyDescent="0.3">
      <c r="B475" s="165">
        <v>716</v>
      </c>
      <c r="C475" s="171">
        <v>2013</v>
      </c>
      <c r="D475" s="174" t="s">
        <v>7600</v>
      </c>
      <c r="E475" s="168">
        <v>41554</v>
      </c>
      <c r="F475" s="163" t="s">
        <v>48</v>
      </c>
      <c r="G475" s="163" t="s">
        <v>8257</v>
      </c>
      <c r="H475" s="176" t="s">
        <v>8258</v>
      </c>
      <c r="I475" s="163" t="s">
        <v>117</v>
      </c>
      <c r="J475" s="163" t="s">
        <v>21</v>
      </c>
      <c r="K475" s="163" t="s">
        <v>5345</v>
      </c>
    </row>
    <row r="476" spans="2:11" ht="69.95" customHeight="1" thickBot="1" x14ac:dyDescent="0.3">
      <c r="B476" s="165">
        <v>84</v>
      </c>
      <c r="C476" s="171">
        <v>2013</v>
      </c>
      <c r="D476" s="174" t="s">
        <v>7601</v>
      </c>
      <c r="E476" s="168">
        <v>41554</v>
      </c>
      <c r="F476" s="163" t="s">
        <v>2785</v>
      </c>
      <c r="G476" s="163" t="s">
        <v>7609</v>
      </c>
      <c r="H476" s="176" t="s">
        <v>7610</v>
      </c>
      <c r="I476" s="163" t="s">
        <v>117</v>
      </c>
      <c r="J476" s="163" t="s">
        <v>21</v>
      </c>
      <c r="K476" s="163" t="s">
        <v>5345</v>
      </c>
    </row>
    <row r="477" spans="2:11" ht="69.95" customHeight="1" thickBot="1" x14ac:dyDescent="0.3">
      <c r="B477" s="165">
        <v>738</v>
      </c>
      <c r="C477" s="171">
        <v>2012</v>
      </c>
      <c r="D477" s="174" t="s">
        <v>7602</v>
      </c>
      <c r="E477" s="168">
        <v>41561</v>
      </c>
      <c r="F477" s="163" t="s">
        <v>470</v>
      </c>
      <c r="G477" s="163" t="s">
        <v>65</v>
      </c>
      <c r="H477" s="176" t="s">
        <v>7611</v>
      </c>
      <c r="I477" s="163" t="s">
        <v>117</v>
      </c>
      <c r="J477" s="163" t="s">
        <v>28</v>
      </c>
      <c r="K477" s="163" t="s">
        <v>250</v>
      </c>
    </row>
    <row r="478" spans="2:11" ht="69.95" customHeight="1" thickBot="1" x14ac:dyDescent="0.3">
      <c r="B478" s="165">
        <v>379</v>
      </c>
      <c r="C478" s="171">
        <v>2013</v>
      </c>
      <c r="D478" s="174" t="s">
        <v>7603</v>
      </c>
      <c r="E478" s="168">
        <v>41561</v>
      </c>
      <c r="F478" s="163" t="s">
        <v>608</v>
      </c>
      <c r="G478" s="163" t="s">
        <v>4175</v>
      </c>
      <c r="H478" s="176" t="s">
        <v>4174</v>
      </c>
      <c r="I478" s="163" t="s">
        <v>33</v>
      </c>
      <c r="J478" s="163" t="s">
        <v>21</v>
      </c>
      <c r="K478" s="163" t="s">
        <v>5345</v>
      </c>
    </row>
    <row r="479" spans="2:11" ht="69.95" customHeight="1" thickBot="1" x14ac:dyDescent="0.3">
      <c r="B479" s="165">
        <v>1036</v>
      </c>
      <c r="C479" s="171">
        <v>2013</v>
      </c>
      <c r="D479" s="174" t="s">
        <v>7604</v>
      </c>
      <c r="E479" s="168">
        <v>41563</v>
      </c>
      <c r="F479" s="163" t="s">
        <v>995</v>
      </c>
      <c r="G479" s="163" t="s">
        <v>65</v>
      </c>
      <c r="H479" s="176" t="s">
        <v>7985</v>
      </c>
      <c r="I479" s="163" t="s">
        <v>117</v>
      </c>
      <c r="J479" s="163" t="s">
        <v>6850</v>
      </c>
      <c r="K479" s="163" t="s">
        <v>7974</v>
      </c>
    </row>
    <row r="480" spans="2:11" ht="69.95" customHeight="1" thickBot="1" x14ac:dyDescent="0.3">
      <c r="B480" s="165">
        <v>409</v>
      </c>
      <c r="C480" s="171">
        <v>2013</v>
      </c>
      <c r="D480" s="174" t="s">
        <v>7605</v>
      </c>
      <c r="E480" s="168">
        <v>41567</v>
      </c>
      <c r="F480" s="163" t="s">
        <v>227</v>
      </c>
      <c r="G480" s="163" t="s">
        <v>7612</v>
      </c>
      <c r="H480" s="176" t="s">
        <v>7613</v>
      </c>
      <c r="I480" s="163" t="s">
        <v>117</v>
      </c>
      <c r="J480" s="163" t="s">
        <v>42</v>
      </c>
      <c r="K480" s="163" t="s">
        <v>250</v>
      </c>
    </row>
    <row r="481" spans="2:11" ht="69.95" customHeight="1" thickBot="1" x14ac:dyDescent="0.3">
      <c r="B481" s="165">
        <v>551</v>
      </c>
      <c r="C481" s="171">
        <v>2013</v>
      </c>
      <c r="D481" s="174" t="s">
        <v>7606</v>
      </c>
      <c r="E481" s="168">
        <v>41561</v>
      </c>
      <c r="F481" s="163" t="s">
        <v>63</v>
      </c>
      <c r="G481" s="163" t="s">
        <v>7891</v>
      </c>
      <c r="H481" s="176" t="s">
        <v>7892</v>
      </c>
      <c r="I481" s="163" t="s">
        <v>117</v>
      </c>
      <c r="J481" s="163" t="s">
        <v>21</v>
      </c>
      <c r="K481" s="163" t="s">
        <v>5345</v>
      </c>
    </row>
    <row r="482" spans="2:11" ht="69.95" customHeight="1" thickBot="1" x14ac:dyDescent="0.3">
      <c r="B482" s="165">
        <v>1244</v>
      </c>
      <c r="C482" s="171">
        <v>2012</v>
      </c>
      <c r="D482" s="174" t="s">
        <v>7607</v>
      </c>
      <c r="E482" s="168">
        <v>41563</v>
      </c>
      <c r="F482" s="163" t="s">
        <v>995</v>
      </c>
      <c r="G482" s="163" t="s">
        <v>65</v>
      </c>
      <c r="H482" s="176" t="s">
        <v>7759</v>
      </c>
      <c r="I482" s="163" t="s">
        <v>117</v>
      </c>
      <c r="J482" s="163" t="s">
        <v>34</v>
      </c>
      <c r="K482" s="163" t="s">
        <v>5345</v>
      </c>
    </row>
    <row r="483" spans="2:11" ht="69.95" customHeight="1" thickBot="1" x14ac:dyDescent="0.3">
      <c r="B483" s="165">
        <v>1153</v>
      </c>
      <c r="C483" s="171">
        <v>2012</v>
      </c>
      <c r="D483" s="174" t="s">
        <v>7608</v>
      </c>
      <c r="E483" s="168">
        <v>41564</v>
      </c>
      <c r="F483" s="163" t="s">
        <v>498</v>
      </c>
      <c r="G483" s="163" t="s">
        <v>8445</v>
      </c>
      <c r="H483" s="176" t="s">
        <v>8446</v>
      </c>
      <c r="I483" s="163" t="s">
        <v>33</v>
      </c>
      <c r="J483" s="163" t="s">
        <v>29</v>
      </c>
      <c r="K483" s="163" t="s">
        <v>5307</v>
      </c>
    </row>
    <row r="484" spans="2:11" ht="69.95" customHeight="1" thickBot="1" x14ac:dyDescent="0.3">
      <c r="B484" s="165">
        <v>1176</v>
      </c>
      <c r="C484" s="171">
        <v>2013</v>
      </c>
      <c r="D484" s="174" t="s">
        <v>7614</v>
      </c>
      <c r="E484" s="168">
        <v>41563</v>
      </c>
      <c r="F484" s="163" t="s">
        <v>227</v>
      </c>
      <c r="G484" s="163" t="s">
        <v>7624</v>
      </c>
      <c r="H484" s="176" t="s">
        <v>7625</v>
      </c>
      <c r="I484" s="163" t="s">
        <v>117</v>
      </c>
      <c r="J484" s="163" t="s">
        <v>6850</v>
      </c>
      <c r="K484" s="163" t="s">
        <v>250</v>
      </c>
    </row>
    <row r="485" spans="2:11" ht="69.95" customHeight="1" thickBot="1" x14ac:dyDescent="0.3">
      <c r="B485" s="165">
        <v>675</v>
      </c>
      <c r="C485" s="171">
        <v>2013</v>
      </c>
      <c r="D485" s="174" t="s">
        <v>7615</v>
      </c>
      <c r="E485" s="168">
        <v>41563</v>
      </c>
      <c r="F485" s="163" t="s">
        <v>239</v>
      </c>
      <c r="G485" s="163" t="s">
        <v>7626</v>
      </c>
      <c r="H485" s="176" t="s">
        <v>7627</v>
      </c>
      <c r="I485" s="163" t="s">
        <v>117</v>
      </c>
      <c r="J485" s="163" t="s">
        <v>42</v>
      </c>
      <c r="K485" s="163" t="s">
        <v>5345</v>
      </c>
    </row>
    <row r="486" spans="2:11" ht="69.95" customHeight="1" thickBot="1" x14ac:dyDescent="0.3">
      <c r="B486" s="165">
        <v>564</v>
      </c>
      <c r="C486" s="171">
        <v>2013</v>
      </c>
      <c r="D486" s="174" t="s">
        <v>7616</v>
      </c>
      <c r="E486" s="168">
        <v>41564</v>
      </c>
      <c r="F486" s="163" t="s">
        <v>501</v>
      </c>
      <c r="G486" s="163" t="s">
        <v>65</v>
      </c>
      <c r="H486" s="176" t="s">
        <v>7628</v>
      </c>
      <c r="I486" s="163" t="s">
        <v>33</v>
      </c>
      <c r="J486" s="163" t="s">
        <v>74</v>
      </c>
      <c r="K486" s="163" t="s">
        <v>250</v>
      </c>
    </row>
    <row r="487" spans="2:11" ht="69.95" customHeight="1" thickBot="1" x14ac:dyDescent="0.3">
      <c r="B487" s="165">
        <v>137</v>
      </c>
      <c r="C487" s="171">
        <v>2013</v>
      </c>
      <c r="D487" s="174" t="s">
        <v>7617</v>
      </c>
      <c r="E487" s="168">
        <v>41564</v>
      </c>
      <c r="F487" s="163" t="s">
        <v>116</v>
      </c>
      <c r="G487" s="163" t="s">
        <v>7629</v>
      </c>
      <c r="H487" s="176" t="s">
        <v>7630</v>
      </c>
      <c r="I487" s="163" t="s">
        <v>117</v>
      </c>
      <c r="J487" s="163" t="s">
        <v>5619</v>
      </c>
      <c r="K487" s="163" t="s">
        <v>5345</v>
      </c>
    </row>
    <row r="488" spans="2:11" ht="69.95" customHeight="1" thickBot="1" x14ac:dyDescent="0.3">
      <c r="B488" s="165">
        <v>691</v>
      </c>
      <c r="C488" s="171">
        <v>2012</v>
      </c>
      <c r="D488" s="174" t="s">
        <v>7618</v>
      </c>
      <c r="E488" s="168">
        <v>41562</v>
      </c>
      <c r="F488" s="163" t="s">
        <v>116</v>
      </c>
      <c r="G488" s="163" t="s">
        <v>7631</v>
      </c>
      <c r="H488" s="176" t="s">
        <v>7632</v>
      </c>
      <c r="I488" s="163" t="s">
        <v>117</v>
      </c>
      <c r="J488" s="163" t="s">
        <v>28</v>
      </c>
      <c r="K488" s="163" t="s">
        <v>250</v>
      </c>
    </row>
    <row r="489" spans="2:11" ht="69.95" customHeight="1" thickBot="1" x14ac:dyDescent="0.3">
      <c r="B489" s="165">
        <v>200</v>
      </c>
      <c r="C489" s="171">
        <v>2013</v>
      </c>
      <c r="D489" s="174" t="s">
        <v>7619</v>
      </c>
      <c r="E489" s="168">
        <v>41564</v>
      </c>
      <c r="F489" s="163" t="s">
        <v>778</v>
      </c>
      <c r="G489" s="163" t="s">
        <v>7633</v>
      </c>
      <c r="H489" s="176" t="s">
        <v>7634</v>
      </c>
      <c r="I489" s="163" t="s">
        <v>117</v>
      </c>
      <c r="J489" s="163" t="s">
        <v>5619</v>
      </c>
      <c r="K489" s="163" t="s">
        <v>5345</v>
      </c>
    </row>
    <row r="490" spans="2:11" ht="69.95" customHeight="1" thickBot="1" x14ac:dyDescent="0.3">
      <c r="B490" s="165">
        <v>1363</v>
      </c>
      <c r="C490" s="171">
        <v>2012</v>
      </c>
      <c r="D490" s="174" t="s">
        <v>7620</v>
      </c>
      <c r="E490" s="168">
        <v>41564</v>
      </c>
      <c r="F490" s="163" t="s">
        <v>7429</v>
      </c>
      <c r="G490" s="163" t="s">
        <v>7898</v>
      </c>
      <c r="H490" s="176" t="s">
        <v>7899</v>
      </c>
      <c r="I490" s="163" t="s">
        <v>117</v>
      </c>
      <c r="J490" s="163" t="s">
        <v>29</v>
      </c>
      <c r="K490" s="163" t="s">
        <v>7900</v>
      </c>
    </row>
    <row r="491" spans="2:11" ht="69.95" customHeight="1" thickBot="1" x14ac:dyDescent="0.3">
      <c r="B491" s="165">
        <v>437</v>
      </c>
      <c r="C491" s="171">
        <v>2013</v>
      </c>
      <c r="D491" s="174" t="s">
        <v>7621</v>
      </c>
      <c r="E491" s="168">
        <v>41562</v>
      </c>
      <c r="F491" s="163" t="s">
        <v>745</v>
      </c>
      <c r="G491" s="163" t="s">
        <v>65</v>
      </c>
      <c r="H491" s="176" t="s">
        <v>7763</v>
      </c>
      <c r="I491" s="163" t="s">
        <v>117</v>
      </c>
      <c r="J491" s="163" t="s">
        <v>21</v>
      </c>
      <c r="K491" s="163" t="s">
        <v>5345</v>
      </c>
    </row>
    <row r="492" spans="2:11" ht="69.95" customHeight="1" thickBot="1" x14ac:dyDescent="0.3">
      <c r="B492" s="165">
        <v>1237</v>
      </c>
      <c r="C492" s="171">
        <v>2013</v>
      </c>
      <c r="D492" s="174" t="s">
        <v>7622</v>
      </c>
      <c r="E492" s="168">
        <v>41563</v>
      </c>
      <c r="F492" s="163" t="s">
        <v>470</v>
      </c>
      <c r="G492" s="163" t="s">
        <v>7757</v>
      </c>
      <c r="H492" s="176" t="s">
        <v>7758</v>
      </c>
      <c r="I492" s="163" t="s">
        <v>33</v>
      </c>
      <c r="J492" s="163" t="s">
        <v>6850</v>
      </c>
      <c r="K492" s="163" t="s">
        <v>7575</v>
      </c>
    </row>
    <row r="493" spans="2:11" ht="69.95" customHeight="1" thickBot="1" x14ac:dyDescent="0.3">
      <c r="B493" s="165">
        <v>1052</v>
      </c>
      <c r="C493" s="171">
        <v>2013</v>
      </c>
      <c r="D493" s="174" t="s">
        <v>7623</v>
      </c>
      <c r="E493" s="168">
        <v>41584</v>
      </c>
      <c r="F493" s="163" t="s">
        <v>745</v>
      </c>
      <c r="G493" s="163" t="s">
        <v>65</v>
      </c>
      <c r="H493" s="176" t="s">
        <v>7752</v>
      </c>
      <c r="I493" s="163" t="s">
        <v>117</v>
      </c>
      <c r="J493" s="163" t="s">
        <v>74</v>
      </c>
      <c r="K493" s="163" t="s">
        <v>250</v>
      </c>
    </row>
    <row r="494" spans="2:11" ht="69.95" customHeight="1" thickBot="1" x14ac:dyDescent="0.3">
      <c r="B494" s="165">
        <v>230</v>
      </c>
      <c r="C494" s="171">
        <v>2013</v>
      </c>
      <c r="D494" s="174" t="s">
        <v>7635</v>
      </c>
      <c r="E494" s="168">
        <v>41563</v>
      </c>
      <c r="F494" s="163" t="s">
        <v>745</v>
      </c>
      <c r="G494" s="163" t="s">
        <v>65</v>
      </c>
      <c r="H494" s="176" t="s">
        <v>7774</v>
      </c>
      <c r="I494" s="163" t="s">
        <v>117</v>
      </c>
      <c r="J494" s="163" t="s">
        <v>3963</v>
      </c>
      <c r="K494" s="163" t="s">
        <v>6385</v>
      </c>
    </row>
    <row r="495" spans="2:11" ht="69.95" customHeight="1" thickBot="1" x14ac:dyDescent="0.3">
      <c r="B495" s="165">
        <v>1194</v>
      </c>
      <c r="C495" s="171">
        <v>2013</v>
      </c>
      <c r="D495" s="174" t="s">
        <v>7636</v>
      </c>
      <c r="E495" s="168">
        <v>41564</v>
      </c>
      <c r="F495" s="163" t="s">
        <v>239</v>
      </c>
      <c r="G495" s="163" t="s">
        <v>7986</v>
      </c>
      <c r="H495" s="176" t="s">
        <v>7987</v>
      </c>
      <c r="I495" s="163" t="s">
        <v>117</v>
      </c>
      <c r="J495" s="163" t="s">
        <v>3963</v>
      </c>
      <c r="K495" s="163" t="s">
        <v>7974</v>
      </c>
    </row>
    <row r="496" spans="2:11" ht="69.95" customHeight="1" thickBot="1" x14ac:dyDescent="0.3">
      <c r="B496" s="165">
        <v>1409</v>
      </c>
      <c r="C496" s="171">
        <v>2013</v>
      </c>
      <c r="D496" s="174" t="s">
        <v>7637</v>
      </c>
      <c r="E496" s="168">
        <v>41565</v>
      </c>
      <c r="F496" s="163" t="s">
        <v>2228</v>
      </c>
      <c r="G496" s="163" t="s">
        <v>7780</v>
      </c>
      <c r="H496" s="176" t="s">
        <v>7781</v>
      </c>
      <c r="I496" s="163" t="s">
        <v>117</v>
      </c>
      <c r="J496" s="163" t="s">
        <v>74</v>
      </c>
      <c r="K496" s="163" t="s">
        <v>5554</v>
      </c>
    </row>
    <row r="497" spans="2:11" ht="69.95" customHeight="1" thickBot="1" x14ac:dyDescent="0.3">
      <c r="B497" s="165">
        <v>380</v>
      </c>
      <c r="C497" s="171">
        <v>2013</v>
      </c>
      <c r="D497" s="174" t="s">
        <v>7638</v>
      </c>
      <c r="E497" s="168">
        <v>41565</v>
      </c>
      <c r="F497" s="163" t="s">
        <v>239</v>
      </c>
      <c r="G497" s="163" t="s">
        <v>7910</v>
      </c>
      <c r="H497" s="176" t="s">
        <v>7909</v>
      </c>
      <c r="I497" s="163" t="s">
        <v>117</v>
      </c>
      <c r="J497" s="163" t="s">
        <v>4259</v>
      </c>
      <c r="K497" s="163" t="s">
        <v>250</v>
      </c>
    </row>
    <row r="498" spans="2:11" ht="69.95" customHeight="1" thickBot="1" x14ac:dyDescent="0.3">
      <c r="B498" s="165">
        <v>1100</v>
      </c>
      <c r="C498" s="171">
        <v>2013</v>
      </c>
      <c r="D498" s="174" t="s">
        <v>7639</v>
      </c>
      <c r="E498" s="168">
        <v>41554</v>
      </c>
      <c r="F498" s="163" t="s">
        <v>63</v>
      </c>
      <c r="G498" s="163" t="s">
        <v>7777</v>
      </c>
      <c r="H498" s="176" t="s">
        <v>7778</v>
      </c>
      <c r="I498" s="163" t="s">
        <v>33</v>
      </c>
      <c r="J498" s="163" t="s">
        <v>6850</v>
      </c>
      <c r="K498" s="163" t="s">
        <v>7779</v>
      </c>
    </row>
    <row r="499" spans="2:11" ht="69.95" customHeight="1" thickBot="1" x14ac:dyDescent="0.3">
      <c r="B499" s="165">
        <v>1260</v>
      </c>
      <c r="C499" s="171">
        <v>2012</v>
      </c>
      <c r="D499" s="174" t="s">
        <v>7640</v>
      </c>
      <c r="E499" s="168">
        <v>41565</v>
      </c>
      <c r="F499" s="163" t="s">
        <v>501</v>
      </c>
      <c r="G499" s="163" t="s">
        <v>65</v>
      </c>
      <c r="H499" s="176" t="s">
        <v>7645</v>
      </c>
      <c r="I499" s="163" t="s">
        <v>117</v>
      </c>
      <c r="J499" s="163" t="s">
        <v>28</v>
      </c>
      <c r="K499" s="163" t="s">
        <v>250</v>
      </c>
    </row>
    <row r="500" spans="2:11" ht="69.95" customHeight="1" thickBot="1" x14ac:dyDescent="0.3">
      <c r="B500" s="165">
        <v>622</v>
      </c>
      <c r="C500" s="171">
        <v>2012</v>
      </c>
      <c r="D500" s="174" t="s">
        <v>7641</v>
      </c>
      <c r="E500" s="168">
        <v>41555</v>
      </c>
      <c r="F500" s="163" t="s">
        <v>748</v>
      </c>
      <c r="G500" s="163" t="s">
        <v>7988</v>
      </c>
      <c r="H500" s="176" t="s">
        <v>7989</v>
      </c>
      <c r="I500" s="163" t="s">
        <v>117</v>
      </c>
      <c r="J500" s="163" t="s">
        <v>74</v>
      </c>
      <c r="K500" s="163" t="s">
        <v>7974</v>
      </c>
    </row>
    <row r="501" spans="2:11" ht="69.95" customHeight="1" thickBot="1" x14ac:dyDescent="0.3">
      <c r="B501" s="165">
        <v>525</v>
      </c>
      <c r="C501" s="171">
        <v>2013</v>
      </c>
      <c r="D501" s="174" t="s">
        <v>7642</v>
      </c>
      <c r="E501" s="168">
        <v>41568</v>
      </c>
      <c r="F501" s="163" t="s">
        <v>63</v>
      </c>
      <c r="G501" s="163" t="s">
        <v>7782</v>
      </c>
      <c r="H501" s="176" t="s">
        <v>7783</v>
      </c>
      <c r="I501" s="163" t="s">
        <v>33</v>
      </c>
      <c r="J501" s="163" t="s">
        <v>21</v>
      </c>
      <c r="K501" s="163" t="s">
        <v>5345</v>
      </c>
    </row>
    <row r="502" spans="2:11" ht="69.95" customHeight="1" thickBot="1" x14ac:dyDescent="0.3">
      <c r="B502" s="165"/>
      <c r="C502" s="171"/>
      <c r="D502" s="174" t="s">
        <v>7643</v>
      </c>
      <c r="E502" s="168"/>
      <c r="F502" s="163"/>
      <c r="G502" s="163"/>
      <c r="H502" s="176"/>
      <c r="I502" s="163"/>
      <c r="J502" s="163"/>
      <c r="K502" s="163"/>
    </row>
    <row r="503" spans="2:11" ht="69.95" customHeight="1" thickBot="1" x14ac:dyDescent="0.3">
      <c r="B503" s="165">
        <v>321</v>
      </c>
      <c r="C503" s="171">
        <v>2013</v>
      </c>
      <c r="D503" s="174" t="s">
        <v>7644</v>
      </c>
      <c r="E503" s="168">
        <v>41554</v>
      </c>
      <c r="F503" s="163" t="s">
        <v>501</v>
      </c>
      <c r="G503" s="163" t="s">
        <v>65</v>
      </c>
      <c r="H503" s="176" t="s">
        <v>7646</v>
      </c>
      <c r="I503" s="163" t="s">
        <v>117</v>
      </c>
      <c r="J503" s="163" t="s">
        <v>3963</v>
      </c>
      <c r="K503" s="163" t="s">
        <v>7647</v>
      </c>
    </row>
    <row r="504" spans="2:11" ht="69.95" customHeight="1" thickBot="1" x14ac:dyDescent="0.3">
      <c r="B504" s="165">
        <v>410</v>
      </c>
      <c r="C504" s="171">
        <v>2012</v>
      </c>
      <c r="D504" s="174" t="s">
        <v>7648</v>
      </c>
      <c r="E504" s="168">
        <v>41565</v>
      </c>
      <c r="F504" s="163" t="s">
        <v>6941</v>
      </c>
      <c r="G504" s="163" t="s">
        <v>7649</v>
      </c>
      <c r="H504" s="176" t="s">
        <v>7650</v>
      </c>
      <c r="I504" s="163" t="s">
        <v>117</v>
      </c>
      <c r="J504" s="163" t="s">
        <v>28</v>
      </c>
      <c r="K504" s="163" t="s">
        <v>7651</v>
      </c>
    </row>
    <row r="505" spans="2:11" ht="69.95" customHeight="1" thickBot="1" x14ac:dyDescent="0.3">
      <c r="B505" s="165">
        <v>212</v>
      </c>
      <c r="C505" s="171">
        <v>2013</v>
      </c>
      <c r="D505" s="174" t="s">
        <v>7652</v>
      </c>
      <c r="E505" s="168">
        <v>41568</v>
      </c>
      <c r="F505" s="163" t="s">
        <v>7241</v>
      </c>
      <c r="G505" s="163" t="s">
        <v>65</v>
      </c>
      <c r="H505" s="176" t="s">
        <v>7653</v>
      </c>
      <c r="I505" s="163" t="s">
        <v>117</v>
      </c>
      <c r="J505" s="163" t="s">
        <v>42</v>
      </c>
      <c r="K505" s="163" t="s">
        <v>5345</v>
      </c>
    </row>
    <row r="506" spans="2:11" ht="69.95" customHeight="1" thickBot="1" x14ac:dyDescent="0.3">
      <c r="B506" s="165">
        <v>931</v>
      </c>
      <c r="C506" s="171">
        <v>2012</v>
      </c>
      <c r="D506" s="174" t="s">
        <v>7654</v>
      </c>
      <c r="E506" s="168">
        <v>41565</v>
      </c>
      <c r="F506" s="163" t="s">
        <v>63</v>
      </c>
      <c r="G506" s="163" t="s">
        <v>7912</v>
      </c>
      <c r="H506" s="176" t="s">
        <v>7913</v>
      </c>
      <c r="I506" s="163" t="s">
        <v>117</v>
      </c>
      <c r="J506" s="163" t="s">
        <v>3963</v>
      </c>
      <c r="K506" s="163" t="s">
        <v>5345</v>
      </c>
    </row>
    <row r="507" spans="2:11" ht="69.95" customHeight="1" thickBot="1" x14ac:dyDescent="0.3">
      <c r="B507" s="165">
        <v>1260</v>
      </c>
      <c r="C507" s="171">
        <v>2013</v>
      </c>
      <c r="D507" s="174" t="s">
        <v>7655</v>
      </c>
      <c r="E507" s="168">
        <v>41563</v>
      </c>
      <c r="F507" s="163" t="s">
        <v>233</v>
      </c>
      <c r="G507" s="163" t="s">
        <v>7990</v>
      </c>
      <c r="H507" s="176" t="s">
        <v>7991</v>
      </c>
      <c r="I507" s="163" t="s">
        <v>117</v>
      </c>
      <c r="J507" s="163" t="s">
        <v>74</v>
      </c>
      <c r="K507" s="163" t="s">
        <v>7992</v>
      </c>
    </row>
    <row r="508" spans="2:11" ht="69.95" customHeight="1" thickBot="1" x14ac:dyDescent="0.3">
      <c r="B508" s="165">
        <v>962</v>
      </c>
      <c r="C508" s="171">
        <v>2012</v>
      </c>
      <c r="D508" s="174" t="s">
        <v>7656</v>
      </c>
      <c r="E508" s="168">
        <v>41565</v>
      </c>
      <c r="F508" s="163" t="s">
        <v>995</v>
      </c>
      <c r="G508" s="163" t="s">
        <v>65</v>
      </c>
      <c r="H508" s="176" t="s">
        <v>7662</v>
      </c>
      <c r="I508" s="163" t="s">
        <v>117</v>
      </c>
      <c r="J508" s="163" t="s">
        <v>28</v>
      </c>
      <c r="K508" s="163" t="s">
        <v>7186</v>
      </c>
    </row>
    <row r="509" spans="2:11" ht="69.95" customHeight="1" thickBot="1" x14ac:dyDescent="0.3">
      <c r="B509" s="165">
        <v>837</v>
      </c>
      <c r="C509" s="171">
        <v>2013</v>
      </c>
      <c r="D509" s="174" t="s">
        <v>7657</v>
      </c>
      <c r="E509" s="168">
        <v>41565</v>
      </c>
      <c r="F509" s="163" t="s">
        <v>7241</v>
      </c>
      <c r="G509" s="163" t="s">
        <v>65</v>
      </c>
      <c r="H509" s="176" t="s">
        <v>7887</v>
      </c>
      <c r="I509" s="163" t="s">
        <v>33</v>
      </c>
      <c r="J509" s="163" t="s">
        <v>21</v>
      </c>
      <c r="K509" s="163" t="s">
        <v>5345</v>
      </c>
    </row>
    <row r="510" spans="2:11" ht="69.95" customHeight="1" thickBot="1" x14ac:dyDescent="0.3">
      <c r="B510" s="165">
        <v>358</v>
      </c>
      <c r="C510" s="171">
        <v>2012</v>
      </c>
      <c r="D510" s="174" t="s">
        <v>7658</v>
      </c>
      <c r="E510" s="168">
        <v>41568</v>
      </c>
      <c r="F510" s="163" t="s">
        <v>239</v>
      </c>
      <c r="G510" s="163" t="s">
        <v>7663</v>
      </c>
      <c r="H510" s="176" t="s">
        <v>7664</v>
      </c>
      <c r="I510" s="163" t="s">
        <v>117</v>
      </c>
      <c r="J510" s="163" t="s">
        <v>28</v>
      </c>
      <c r="K510" s="163" t="s">
        <v>5345</v>
      </c>
    </row>
    <row r="511" spans="2:11" ht="69.95" customHeight="1" thickBot="1" x14ac:dyDescent="0.3">
      <c r="B511" s="165">
        <v>385</v>
      </c>
      <c r="C511" s="171">
        <v>2013</v>
      </c>
      <c r="D511" s="174" t="s">
        <v>7659</v>
      </c>
      <c r="E511" s="168">
        <v>41565</v>
      </c>
      <c r="F511" s="163" t="s">
        <v>745</v>
      </c>
      <c r="G511" s="163" t="s">
        <v>65</v>
      </c>
      <c r="H511" s="176" t="s">
        <v>7665</v>
      </c>
      <c r="I511" s="163" t="s">
        <v>117</v>
      </c>
      <c r="J511" s="163" t="s">
        <v>28</v>
      </c>
      <c r="K511" s="163" t="s">
        <v>7666</v>
      </c>
    </row>
    <row r="512" spans="2:11" ht="69.95" customHeight="1" thickBot="1" x14ac:dyDescent="0.3">
      <c r="B512" s="165">
        <v>1378</v>
      </c>
      <c r="C512" s="171">
        <v>2013</v>
      </c>
      <c r="D512" s="174" t="s">
        <v>7660</v>
      </c>
      <c r="E512" s="168">
        <v>41569</v>
      </c>
      <c r="F512" s="163" t="s">
        <v>745</v>
      </c>
      <c r="G512" s="163" t="s">
        <v>65</v>
      </c>
      <c r="H512" s="176" t="s">
        <v>7667</v>
      </c>
      <c r="I512" s="163" t="s">
        <v>117</v>
      </c>
      <c r="J512" s="163" t="s">
        <v>6850</v>
      </c>
      <c r="K512" s="163" t="s">
        <v>250</v>
      </c>
    </row>
    <row r="513" spans="2:11" ht="69.95" customHeight="1" thickBot="1" x14ac:dyDescent="0.3">
      <c r="B513" s="165">
        <v>1403</v>
      </c>
      <c r="C513" s="171">
        <v>2012</v>
      </c>
      <c r="D513" s="174" t="s">
        <v>7661</v>
      </c>
      <c r="E513" s="168">
        <v>41569</v>
      </c>
      <c r="F513" s="163" t="s">
        <v>892</v>
      </c>
      <c r="G513" s="163" t="s">
        <v>65</v>
      </c>
      <c r="H513" s="176" t="s">
        <v>7668</v>
      </c>
      <c r="I513" s="163" t="s">
        <v>117</v>
      </c>
      <c r="J513" s="163" t="s">
        <v>29</v>
      </c>
      <c r="K513" s="163" t="s">
        <v>7186</v>
      </c>
    </row>
    <row r="514" spans="2:11" ht="69.95" customHeight="1" thickBot="1" x14ac:dyDescent="0.3">
      <c r="B514" s="165">
        <v>706</v>
      </c>
      <c r="C514" s="171">
        <v>2012</v>
      </c>
      <c r="D514" s="174" t="s">
        <v>7669</v>
      </c>
      <c r="E514" s="168">
        <v>41570</v>
      </c>
      <c r="F514" s="163" t="s">
        <v>608</v>
      </c>
      <c r="G514" s="163" t="s">
        <v>7671</v>
      </c>
      <c r="H514" s="176" t="s">
        <v>7670</v>
      </c>
      <c r="I514" s="163" t="s">
        <v>117</v>
      </c>
      <c r="J514" s="163" t="s">
        <v>29</v>
      </c>
      <c r="K514" s="163" t="s">
        <v>250</v>
      </c>
    </row>
    <row r="515" spans="2:11" ht="69.95" customHeight="1" thickBot="1" x14ac:dyDescent="0.3">
      <c r="B515" s="165">
        <v>1</v>
      </c>
      <c r="C515" s="171">
        <v>2012</v>
      </c>
      <c r="D515" s="174" t="s">
        <v>7672</v>
      </c>
      <c r="E515" s="168">
        <v>41570</v>
      </c>
      <c r="F515" s="163" t="s">
        <v>116</v>
      </c>
      <c r="G515" s="163" t="s">
        <v>7673</v>
      </c>
      <c r="H515" s="176" t="s">
        <v>7674</v>
      </c>
      <c r="I515" s="163" t="s">
        <v>33</v>
      </c>
      <c r="J515" s="163" t="s">
        <v>5619</v>
      </c>
      <c r="K515" s="163" t="s">
        <v>5345</v>
      </c>
    </row>
    <row r="516" spans="2:11" ht="69.95" customHeight="1" thickBot="1" x14ac:dyDescent="0.3">
      <c r="B516" s="165">
        <v>617</v>
      </c>
      <c r="C516" s="171">
        <v>2013</v>
      </c>
      <c r="D516" s="174" t="s">
        <v>7675</v>
      </c>
      <c r="E516" s="168">
        <v>41570</v>
      </c>
      <c r="F516" s="163" t="s">
        <v>116</v>
      </c>
      <c r="G516" s="163" t="s">
        <v>7676</v>
      </c>
      <c r="H516" s="176" t="s">
        <v>7677</v>
      </c>
      <c r="I516" s="163" t="s">
        <v>117</v>
      </c>
      <c r="J516" s="163" t="s">
        <v>29</v>
      </c>
      <c r="K516" s="163" t="s">
        <v>250</v>
      </c>
    </row>
    <row r="517" spans="2:11" ht="69.95" customHeight="1" thickBot="1" x14ac:dyDescent="0.3">
      <c r="B517" s="165">
        <v>562</v>
      </c>
      <c r="C517" s="171">
        <v>2013</v>
      </c>
      <c r="D517" s="174" t="s">
        <v>7678</v>
      </c>
      <c r="E517" s="168">
        <v>41569</v>
      </c>
      <c r="F517" s="163" t="s">
        <v>501</v>
      </c>
      <c r="G517" s="163" t="s">
        <v>65</v>
      </c>
      <c r="H517" s="176" t="s">
        <v>7679</v>
      </c>
      <c r="I517" s="163" t="s">
        <v>117</v>
      </c>
      <c r="J517" s="163" t="s">
        <v>42</v>
      </c>
      <c r="K517" s="163" t="s">
        <v>5345</v>
      </c>
    </row>
    <row r="518" spans="2:11" ht="69.95" customHeight="1" thickBot="1" x14ac:dyDescent="0.3">
      <c r="B518" s="165"/>
      <c r="C518" s="171"/>
      <c r="D518" s="174" t="s">
        <v>7680</v>
      </c>
      <c r="E518" s="168"/>
      <c r="F518" s="163"/>
      <c r="G518" s="163"/>
      <c r="H518" s="176"/>
      <c r="I518" s="163"/>
      <c r="J518" s="163"/>
      <c r="K518" s="163"/>
    </row>
    <row r="519" spans="2:11" ht="69.95" customHeight="1" thickBot="1" x14ac:dyDescent="0.3">
      <c r="B519" s="165">
        <v>440</v>
      </c>
      <c r="C519" s="171">
        <v>2013</v>
      </c>
      <c r="D519" s="174" t="s">
        <v>7681</v>
      </c>
      <c r="E519" s="168">
        <v>41569</v>
      </c>
      <c r="F519" s="163" t="s">
        <v>3850</v>
      </c>
      <c r="G519" s="163" t="s">
        <v>7699</v>
      </c>
      <c r="H519" s="176" t="s">
        <v>7700</v>
      </c>
      <c r="I519" s="163" t="s">
        <v>117</v>
      </c>
      <c r="J519" s="163" t="s">
        <v>42</v>
      </c>
      <c r="K519" s="163" t="s">
        <v>5345</v>
      </c>
    </row>
    <row r="520" spans="2:11" ht="69.95" customHeight="1" thickBot="1" x14ac:dyDescent="0.3">
      <c r="B520" s="165">
        <v>97</v>
      </c>
      <c r="C520" s="171">
        <v>2013</v>
      </c>
      <c r="D520" s="174" t="s">
        <v>7682</v>
      </c>
      <c r="E520" s="168">
        <v>41565</v>
      </c>
      <c r="F520" s="163" t="s">
        <v>611</v>
      </c>
      <c r="G520" s="163" t="s">
        <v>7701</v>
      </c>
      <c r="H520" s="176" t="s">
        <v>7702</v>
      </c>
      <c r="I520" s="163" t="s">
        <v>117</v>
      </c>
      <c r="J520" s="163" t="s">
        <v>5619</v>
      </c>
      <c r="K520" s="163" t="s">
        <v>7703</v>
      </c>
    </row>
    <row r="521" spans="2:11" ht="69.95" customHeight="1" thickBot="1" x14ac:dyDescent="0.3">
      <c r="B521" s="165">
        <v>175</v>
      </c>
      <c r="C521" s="171">
        <v>2013</v>
      </c>
      <c r="D521" s="174" t="s">
        <v>7683</v>
      </c>
      <c r="E521" s="168">
        <v>41565</v>
      </c>
      <c r="F521" s="163" t="s">
        <v>69</v>
      </c>
      <c r="G521" s="163" t="s">
        <v>8730</v>
      </c>
      <c r="H521" s="176" t="s">
        <v>8731</v>
      </c>
      <c r="I521" s="163" t="s">
        <v>33</v>
      </c>
      <c r="J521" s="163" t="s">
        <v>34</v>
      </c>
      <c r="K521" s="163" t="s">
        <v>5345</v>
      </c>
    </row>
    <row r="522" spans="2:11" ht="69.95" customHeight="1" thickBot="1" x14ac:dyDescent="0.3">
      <c r="B522" s="165">
        <v>211</v>
      </c>
      <c r="C522" s="171">
        <v>2013</v>
      </c>
      <c r="D522" s="174" t="s">
        <v>7684</v>
      </c>
      <c r="E522" s="168">
        <v>41565</v>
      </c>
      <c r="F522" s="163" t="s">
        <v>745</v>
      </c>
      <c r="G522" s="163" t="s">
        <v>65</v>
      </c>
      <c r="H522" s="176" t="s">
        <v>7993</v>
      </c>
      <c r="I522" s="163" t="s">
        <v>117</v>
      </c>
      <c r="J522" s="163" t="s">
        <v>34</v>
      </c>
      <c r="K522" s="163" t="s">
        <v>5345</v>
      </c>
    </row>
    <row r="523" spans="2:11" ht="69.95" customHeight="1" thickBot="1" x14ac:dyDescent="0.3">
      <c r="B523" s="165">
        <v>1096</v>
      </c>
      <c r="C523" s="171">
        <v>2013</v>
      </c>
      <c r="D523" s="174" t="s">
        <v>7685</v>
      </c>
      <c r="E523" s="168">
        <v>41569</v>
      </c>
      <c r="F523" s="163" t="s">
        <v>611</v>
      </c>
      <c r="G523" s="163" t="s">
        <v>7696</v>
      </c>
      <c r="H523" s="176" t="s">
        <v>7697</v>
      </c>
      <c r="I523" s="163" t="s">
        <v>33</v>
      </c>
      <c r="J523" s="163" t="s">
        <v>42</v>
      </c>
      <c r="K523" s="163" t="s">
        <v>7698</v>
      </c>
    </row>
    <row r="524" spans="2:11" ht="69.95" customHeight="1" thickBot="1" x14ac:dyDescent="0.3">
      <c r="B524" s="165">
        <v>550</v>
      </c>
      <c r="C524" s="171">
        <v>2013</v>
      </c>
      <c r="D524" s="174" t="s">
        <v>7686</v>
      </c>
      <c r="E524" s="168">
        <v>41569</v>
      </c>
      <c r="F524" s="163" t="s">
        <v>778</v>
      </c>
      <c r="G524" s="163" t="s">
        <v>7944</v>
      </c>
      <c r="H524" s="176" t="s">
        <v>7945</v>
      </c>
      <c r="I524" s="163" t="s">
        <v>117</v>
      </c>
      <c r="J524" s="163" t="s">
        <v>42</v>
      </c>
      <c r="K524" s="163" t="s">
        <v>7946</v>
      </c>
    </row>
    <row r="525" spans="2:11" ht="69.95" customHeight="1" thickBot="1" x14ac:dyDescent="0.3">
      <c r="B525" s="165">
        <v>977</v>
      </c>
      <c r="C525" s="171">
        <v>2013</v>
      </c>
      <c r="D525" s="174" t="s">
        <v>7687</v>
      </c>
      <c r="E525" s="168">
        <v>41569</v>
      </c>
      <c r="F525" s="163" t="s">
        <v>63</v>
      </c>
      <c r="G525" s="163" t="s">
        <v>7704</v>
      </c>
      <c r="H525" s="176" t="s">
        <v>7705</v>
      </c>
      <c r="I525" s="163" t="s">
        <v>117</v>
      </c>
      <c r="J525" s="163" t="s">
        <v>21</v>
      </c>
      <c r="K525" s="163" t="s">
        <v>7186</v>
      </c>
    </row>
    <row r="526" spans="2:11" ht="69.95" customHeight="1" thickBot="1" x14ac:dyDescent="0.3">
      <c r="B526" s="165">
        <v>1197</v>
      </c>
      <c r="C526" s="171">
        <v>2012</v>
      </c>
      <c r="D526" s="174" t="s">
        <v>7688</v>
      </c>
      <c r="E526" s="168">
        <v>41570</v>
      </c>
      <c r="F526" s="163" t="s">
        <v>366</v>
      </c>
      <c r="G526" s="163" t="s">
        <v>7706</v>
      </c>
      <c r="H526" s="176" t="s">
        <v>7707</v>
      </c>
      <c r="I526" s="163" t="s">
        <v>117</v>
      </c>
      <c r="J526" s="163" t="s">
        <v>28</v>
      </c>
      <c r="K526" s="163" t="s">
        <v>7708</v>
      </c>
    </row>
    <row r="527" spans="2:11" ht="69.95" customHeight="1" thickBot="1" x14ac:dyDescent="0.3">
      <c r="B527" s="165">
        <v>572</v>
      </c>
      <c r="C527" s="171">
        <v>2013</v>
      </c>
      <c r="D527" s="174" t="s">
        <v>7689</v>
      </c>
      <c r="E527" s="168">
        <v>41569</v>
      </c>
      <c r="F527" s="163" t="s">
        <v>501</v>
      </c>
      <c r="G527" s="163" t="s">
        <v>65</v>
      </c>
      <c r="H527" s="176" t="s">
        <v>7709</v>
      </c>
      <c r="I527" s="163" t="s">
        <v>117</v>
      </c>
      <c r="J527" s="163" t="s">
        <v>21</v>
      </c>
      <c r="K527" s="163" t="s">
        <v>7186</v>
      </c>
    </row>
    <row r="528" spans="2:11" ht="69.95" customHeight="1" thickBot="1" x14ac:dyDescent="0.3">
      <c r="B528" s="165">
        <v>113</v>
      </c>
      <c r="C528" s="171">
        <v>2013</v>
      </c>
      <c r="D528" s="174" t="s">
        <v>7690</v>
      </c>
      <c r="E528" s="168">
        <v>41432</v>
      </c>
      <c r="F528" s="163" t="s">
        <v>7535</v>
      </c>
      <c r="G528" s="163" t="s">
        <v>5089</v>
      </c>
      <c r="H528" s="176" t="s">
        <v>5088</v>
      </c>
      <c r="I528" s="163" t="s">
        <v>2735</v>
      </c>
      <c r="J528" s="163" t="s">
        <v>21</v>
      </c>
      <c r="K528" s="163" t="s">
        <v>7947</v>
      </c>
    </row>
    <row r="529" spans="2:11" ht="69.95" customHeight="1" thickBot="1" x14ac:dyDescent="0.3">
      <c r="B529" s="165">
        <v>1241</v>
      </c>
      <c r="C529" s="171">
        <v>2013</v>
      </c>
      <c r="D529" s="174" t="s">
        <v>7691</v>
      </c>
      <c r="E529" s="168">
        <v>41565</v>
      </c>
      <c r="F529" s="163" t="s">
        <v>81</v>
      </c>
      <c r="G529" s="163" t="s">
        <v>7775</v>
      </c>
      <c r="H529" s="176" t="s">
        <v>7776</v>
      </c>
      <c r="I529" s="163" t="s">
        <v>33</v>
      </c>
      <c r="J529" s="163" t="s">
        <v>6850</v>
      </c>
      <c r="K529" s="163" t="s">
        <v>7575</v>
      </c>
    </row>
    <row r="530" spans="2:11" ht="69.95" customHeight="1" thickBot="1" x14ac:dyDescent="0.3">
      <c r="B530" s="165">
        <v>1520</v>
      </c>
      <c r="C530" s="171">
        <v>2012</v>
      </c>
      <c r="D530" s="174" t="s">
        <v>7692</v>
      </c>
      <c r="E530" s="168">
        <v>41572</v>
      </c>
      <c r="F530" s="163" t="s">
        <v>17</v>
      </c>
      <c r="G530" s="163" t="s">
        <v>7710</v>
      </c>
      <c r="H530" s="176" t="s">
        <v>7711</v>
      </c>
      <c r="I530" s="163" t="s">
        <v>117</v>
      </c>
      <c r="J530" s="163" t="s">
        <v>28</v>
      </c>
      <c r="K530" s="163" t="s">
        <v>5345</v>
      </c>
    </row>
    <row r="531" spans="2:11" ht="69.95" customHeight="1" thickBot="1" x14ac:dyDescent="0.3">
      <c r="B531" s="165">
        <v>1464</v>
      </c>
      <c r="C531" s="171">
        <v>2013</v>
      </c>
      <c r="D531" s="174" t="s">
        <v>7693</v>
      </c>
      <c r="E531" s="168">
        <v>41575</v>
      </c>
      <c r="F531" s="163" t="s">
        <v>7712</v>
      </c>
      <c r="G531" s="163" t="s">
        <v>7713</v>
      </c>
      <c r="H531" s="176" t="s">
        <v>7714</v>
      </c>
      <c r="I531" s="163" t="s">
        <v>2211</v>
      </c>
      <c r="J531" s="163" t="s">
        <v>6850</v>
      </c>
      <c r="K531" s="163" t="s">
        <v>7715</v>
      </c>
    </row>
    <row r="532" spans="2:11" ht="69.95" customHeight="1" thickBot="1" x14ac:dyDescent="0.3">
      <c r="B532" s="165">
        <v>1326</v>
      </c>
      <c r="C532" s="171">
        <v>2013</v>
      </c>
      <c r="D532" s="174" t="s">
        <v>7694</v>
      </c>
      <c r="E532" s="168">
        <v>41575</v>
      </c>
      <c r="F532" s="163" t="s">
        <v>7716</v>
      </c>
      <c r="G532" s="163" t="s">
        <v>7717</v>
      </c>
      <c r="H532" s="176" t="s">
        <v>7718</v>
      </c>
      <c r="I532" s="163" t="s">
        <v>117</v>
      </c>
      <c r="J532" s="163" t="s">
        <v>29</v>
      </c>
      <c r="K532" s="163" t="s">
        <v>250</v>
      </c>
    </row>
    <row r="533" spans="2:11" ht="69.95" customHeight="1" thickBot="1" x14ac:dyDescent="0.3">
      <c r="B533" s="165">
        <v>29</v>
      </c>
      <c r="C533" s="171">
        <v>2013</v>
      </c>
      <c r="D533" s="174" t="s">
        <v>7695</v>
      </c>
      <c r="E533" s="168">
        <v>41572</v>
      </c>
      <c r="F533" s="163" t="s">
        <v>48</v>
      </c>
      <c r="G533" s="163" t="s">
        <v>8626</v>
      </c>
      <c r="H533" s="176" t="s">
        <v>8627</v>
      </c>
      <c r="I533" s="163" t="s">
        <v>117</v>
      </c>
      <c r="J533" s="163" t="s">
        <v>6959</v>
      </c>
      <c r="K533" s="163" t="s">
        <v>8628</v>
      </c>
    </row>
    <row r="534" spans="2:11" ht="69.95" customHeight="1" thickBot="1" x14ac:dyDescent="0.3">
      <c r="B534" s="165">
        <v>1363</v>
      </c>
      <c r="C534" s="171">
        <v>2013</v>
      </c>
      <c r="D534" s="174" t="s">
        <v>7719</v>
      </c>
      <c r="E534" s="168">
        <v>41575</v>
      </c>
      <c r="F534" s="163" t="s">
        <v>611</v>
      </c>
      <c r="G534" s="163" t="s">
        <v>7884</v>
      </c>
      <c r="H534" s="176" t="s">
        <v>7885</v>
      </c>
      <c r="I534" s="163" t="s">
        <v>117</v>
      </c>
      <c r="J534" s="163" t="s">
        <v>6850</v>
      </c>
      <c r="K534" s="163" t="s">
        <v>7886</v>
      </c>
    </row>
    <row r="535" spans="2:11" ht="69.95" customHeight="1" thickBot="1" x14ac:dyDescent="0.3">
      <c r="B535" s="165">
        <v>58</v>
      </c>
      <c r="C535" s="171">
        <v>2013</v>
      </c>
      <c r="D535" s="174" t="s">
        <v>7720</v>
      </c>
      <c r="E535" s="168">
        <v>41572</v>
      </c>
      <c r="F535" s="163" t="s">
        <v>6941</v>
      </c>
      <c r="G535" s="163" t="s">
        <v>7729</v>
      </c>
      <c r="H535" s="176" t="s">
        <v>7730</v>
      </c>
      <c r="I535" s="163" t="s">
        <v>117</v>
      </c>
      <c r="J535" s="163" t="s">
        <v>28</v>
      </c>
      <c r="K535" s="163" t="s">
        <v>5345</v>
      </c>
    </row>
    <row r="536" spans="2:11" ht="69.95" customHeight="1" thickBot="1" x14ac:dyDescent="0.3">
      <c r="B536" s="165">
        <v>1321</v>
      </c>
      <c r="C536" s="171">
        <v>2012</v>
      </c>
      <c r="D536" s="174" t="s">
        <v>7721</v>
      </c>
      <c r="E536" s="168">
        <v>41576</v>
      </c>
      <c r="F536" s="163" t="s">
        <v>745</v>
      </c>
      <c r="G536" s="163" t="s">
        <v>65</v>
      </c>
      <c r="H536" s="176" t="s">
        <v>7731</v>
      </c>
      <c r="I536" s="163" t="s">
        <v>117</v>
      </c>
      <c r="J536" s="163" t="s">
        <v>29</v>
      </c>
      <c r="K536" s="163" t="s">
        <v>5345</v>
      </c>
    </row>
    <row r="537" spans="2:11" ht="69.95" customHeight="1" thickBot="1" x14ac:dyDescent="0.3">
      <c r="B537" s="165">
        <v>756</v>
      </c>
      <c r="C537" s="171">
        <v>2013</v>
      </c>
      <c r="D537" s="174" t="s">
        <v>7722</v>
      </c>
      <c r="E537" s="168">
        <v>41576</v>
      </c>
      <c r="F537" s="163" t="s">
        <v>239</v>
      </c>
      <c r="G537" s="163" t="s">
        <v>7732</v>
      </c>
      <c r="H537" s="176" t="s">
        <v>7733</v>
      </c>
      <c r="I537" s="163" t="s">
        <v>117</v>
      </c>
      <c r="J537" s="163" t="s">
        <v>29</v>
      </c>
      <c r="K537" s="163" t="s">
        <v>7186</v>
      </c>
    </row>
    <row r="538" spans="2:11" ht="69.95" customHeight="1" thickBot="1" x14ac:dyDescent="0.3">
      <c r="B538" s="165">
        <v>949</v>
      </c>
      <c r="C538" s="171">
        <v>2013</v>
      </c>
      <c r="D538" s="174" t="s">
        <v>7723</v>
      </c>
      <c r="E538" s="168">
        <v>41572</v>
      </c>
      <c r="F538" s="163" t="s">
        <v>32</v>
      </c>
      <c r="G538" s="163" t="s">
        <v>7914</v>
      </c>
      <c r="H538" s="176" t="s">
        <v>7915</v>
      </c>
      <c r="I538" s="163" t="s">
        <v>117</v>
      </c>
      <c r="J538" s="163" t="s">
        <v>21</v>
      </c>
      <c r="K538" s="163" t="s">
        <v>5345</v>
      </c>
    </row>
    <row r="539" spans="2:11" ht="69.95" customHeight="1" thickBot="1" x14ac:dyDescent="0.3">
      <c r="B539" s="165">
        <v>219</v>
      </c>
      <c r="C539" s="171">
        <v>2013</v>
      </c>
      <c r="D539" s="174" t="s">
        <v>7724</v>
      </c>
      <c r="E539" s="168">
        <v>41575</v>
      </c>
      <c r="F539" s="163" t="s">
        <v>7241</v>
      </c>
      <c r="G539" s="163" t="s">
        <v>65</v>
      </c>
      <c r="H539" s="176" t="s">
        <v>7734</v>
      </c>
      <c r="I539" s="163" t="s">
        <v>117</v>
      </c>
      <c r="J539" s="163" t="s">
        <v>21</v>
      </c>
      <c r="K539" s="163" t="s">
        <v>5345</v>
      </c>
    </row>
    <row r="540" spans="2:11" ht="69.95" customHeight="1" thickBot="1" x14ac:dyDescent="0.3">
      <c r="B540" s="165">
        <v>37</v>
      </c>
      <c r="C540" s="171">
        <v>2013</v>
      </c>
      <c r="D540" s="174" t="s">
        <v>7725</v>
      </c>
      <c r="E540" s="168">
        <v>41572</v>
      </c>
      <c r="F540" s="163" t="s">
        <v>7753</v>
      </c>
      <c r="G540" s="163" t="s">
        <v>65</v>
      </c>
      <c r="H540" s="176" t="s">
        <v>7754</v>
      </c>
      <c r="I540" s="163" t="s">
        <v>117</v>
      </c>
      <c r="J540" s="163" t="s">
        <v>28</v>
      </c>
      <c r="K540" s="163" t="s">
        <v>6385</v>
      </c>
    </row>
    <row r="541" spans="2:11" ht="69.95" customHeight="1" thickBot="1" x14ac:dyDescent="0.3">
      <c r="B541" s="165">
        <v>1116</v>
      </c>
      <c r="C541" s="171">
        <v>2013</v>
      </c>
      <c r="D541" s="174" t="s">
        <v>7726</v>
      </c>
      <c r="E541" s="168">
        <v>41577</v>
      </c>
      <c r="F541" s="163" t="s">
        <v>116</v>
      </c>
      <c r="G541" s="163" t="s">
        <v>4154</v>
      </c>
      <c r="H541" s="176" t="s">
        <v>4153</v>
      </c>
      <c r="I541" s="163" t="s">
        <v>33</v>
      </c>
      <c r="J541" s="163" t="s">
        <v>21</v>
      </c>
      <c r="K541" s="163" t="s">
        <v>250</v>
      </c>
    </row>
    <row r="542" spans="2:11" ht="69.95" customHeight="1" thickBot="1" x14ac:dyDescent="0.3">
      <c r="B542" s="165">
        <v>300</v>
      </c>
      <c r="C542" s="171">
        <v>2013</v>
      </c>
      <c r="D542" s="174" t="s">
        <v>7727</v>
      </c>
      <c r="E542" s="168">
        <v>41571</v>
      </c>
      <c r="F542" s="163" t="s">
        <v>239</v>
      </c>
      <c r="G542" s="163" t="s">
        <v>7880</v>
      </c>
      <c r="H542" s="176" t="s">
        <v>7881</v>
      </c>
      <c r="I542" s="163" t="s">
        <v>117</v>
      </c>
      <c r="J542" s="163" t="s">
        <v>28</v>
      </c>
      <c r="K542" s="163" t="s">
        <v>5345</v>
      </c>
    </row>
    <row r="543" spans="2:11" ht="69.95" customHeight="1" thickBot="1" x14ac:dyDescent="0.3">
      <c r="B543" s="165">
        <v>1026</v>
      </c>
      <c r="C543" s="171">
        <v>2013</v>
      </c>
      <c r="D543" s="174" t="s">
        <v>7728</v>
      </c>
      <c r="E543" s="168">
        <v>41572</v>
      </c>
      <c r="F543" s="163" t="s">
        <v>239</v>
      </c>
      <c r="G543" s="163" t="s">
        <v>8339</v>
      </c>
      <c r="H543" s="176" t="s">
        <v>8340</v>
      </c>
      <c r="I543" s="163" t="s">
        <v>117</v>
      </c>
      <c r="J543" s="163" t="s">
        <v>7097</v>
      </c>
      <c r="K543" s="163" t="s">
        <v>8341</v>
      </c>
    </row>
    <row r="544" spans="2:11" ht="69.95" customHeight="1" thickBot="1" x14ac:dyDescent="0.3">
      <c r="B544" s="165">
        <v>423</v>
      </c>
      <c r="C544" s="171">
        <v>2013</v>
      </c>
      <c r="D544" s="174" t="s">
        <v>7735</v>
      </c>
      <c r="E544" s="168">
        <v>41576</v>
      </c>
      <c r="F544" s="163" t="s">
        <v>501</v>
      </c>
      <c r="G544" s="163" t="s">
        <v>65</v>
      </c>
      <c r="H544" s="176" t="s">
        <v>7764</v>
      </c>
      <c r="I544" s="163" t="s">
        <v>33</v>
      </c>
      <c r="J544" s="163" t="s">
        <v>5619</v>
      </c>
      <c r="K544" s="163" t="s">
        <v>7765</v>
      </c>
    </row>
    <row r="545" spans="2:11" ht="69.95" customHeight="1" thickBot="1" x14ac:dyDescent="0.3">
      <c r="B545" s="165">
        <v>733</v>
      </c>
      <c r="C545" s="171">
        <v>2013</v>
      </c>
      <c r="D545" s="174" t="s">
        <v>7736</v>
      </c>
      <c r="E545" s="168" t="s">
        <v>7737</v>
      </c>
      <c r="F545" s="163" t="s">
        <v>116</v>
      </c>
      <c r="G545" s="163" t="s">
        <v>7738</v>
      </c>
      <c r="H545" s="176" t="s">
        <v>7739</v>
      </c>
      <c r="I545" s="163" t="s">
        <v>117</v>
      </c>
      <c r="J545" s="163" t="s">
        <v>42</v>
      </c>
      <c r="K545" s="163" t="s">
        <v>250</v>
      </c>
    </row>
    <row r="546" spans="2:11" ht="69.95" customHeight="1" thickBot="1" x14ac:dyDescent="0.3">
      <c r="B546" s="165">
        <v>1305</v>
      </c>
      <c r="C546" s="171">
        <v>2013</v>
      </c>
      <c r="D546" s="174" t="s">
        <v>7740</v>
      </c>
      <c r="E546" s="168">
        <v>41575</v>
      </c>
      <c r="F546" s="163" t="s">
        <v>745</v>
      </c>
      <c r="G546" s="163" t="s">
        <v>65</v>
      </c>
      <c r="H546" s="176" t="s">
        <v>7741</v>
      </c>
      <c r="I546" s="163" t="s">
        <v>117</v>
      </c>
      <c r="J546" s="163" t="s">
        <v>42</v>
      </c>
      <c r="K546" s="163" t="s">
        <v>250</v>
      </c>
    </row>
    <row r="547" spans="2:11" ht="69.95" customHeight="1" thickBot="1" x14ac:dyDescent="0.3">
      <c r="B547" s="165">
        <v>419</v>
      </c>
      <c r="C547" s="171">
        <v>2012</v>
      </c>
      <c r="D547" s="174" t="s">
        <v>7742</v>
      </c>
      <c r="E547" s="168">
        <v>41576</v>
      </c>
      <c r="F547" s="163" t="s">
        <v>498</v>
      </c>
      <c r="G547" s="163" t="s">
        <v>7755</v>
      </c>
      <c r="H547" s="176" t="s">
        <v>7756</v>
      </c>
      <c r="I547" s="163" t="s">
        <v>117</v>
      </c>
      <c r="J547" s="163" t="s">
        <v>28</v>
      </c>
      <c r="K547" s="163" t="s">
        <v>250</v>
      </c>
    </row>
    <row r="548" spans="2:11" ht="69.95" customHeight="1" thickBot="1" x14ac:dyDescent="0.3">
      <c r="B548" s="165">
        <v>1496</v>
      </c>
      <c r="C548" s="171">
        <v>2013</v>
      </c>
      <c r="D548" s="174" t="s">
        <v>7743</v>
      </c>
      <c r="E548" s="168">
        <v>41571</v>
      </c>
      <c r="F548" s="163" t="s">
        <v>7994</v>
      </c>
      <c r="G548" s="163" t="s">
        <v>7995</v>
      </c>
      <c r="H548" s="176" t="s">
        <v>7996</v>
      </c>
      <c r="I548" s="163" t="s">
        <v>33</v>
      </c>
      <c r="J548" s="163" t="s">
        <v>74</v>
      </c>
      <c r="K548" s="163" t="s">
        <v>7007</v>
      </c>
    </row>
    <row r="549" spans="2:11" ht="69.95" customHeight="1" thickBot="1" x14ac:dyDescent="0.3">
      <c r="B549" s="165">
        <v>1119</v>
      </c>
      <c r="C549" s="171">
        <v>2013</v>
      </c>
      <c r="D549" s="174" t="s">
        <v>7744</v>
      </c>
      <c r="E549" s="168">
        <v>41576</v>
      </c>
      <c r="F549" s="163" t="s">
        <v>239</v>
      </c>
      <c r="G549" s="163" t="s">
        <v>7745</v>
      </c>
      <c r="H549" s="176" t="s">
        <v>7746</v>
      </c>
      <c r="I549" s="163" t="s">
        <v>117</v>
      </c>
      <c r="J549" s="163" t="s">
        <v>42</v>
      </c>
      <c r="K549" s="163" t="s">
        <v>250</v>
      </c>
    </row>
    <row r="550" spans="2:11" ht="69.95" customHeight="1" thickBot="1" x14ac:dyDescent="0.3">
      <c r="B550" s="165">
        <v>1075</v>
      </c>
      <c r="C550" s="171">
        <v>2013</v>
      </c>
      <c r="D550" s="174" t="s">
        <v>7747</v>
      </c>
      <c r="E550" s="168">
        <v>41578</v>
      </c>
      <c r="F550" s="163" t="s">
        <v>32</v>
      </c>
      <c r="G550" s="163" t="s">
        <v>8629</v>
      </c>
      <c r="H550" s="176" t="s">
        <v>8630</v>
      </c>
      <c r="I550" s="163" t="s">
        <v>117</v>
      </c>
      <c r="J550" s="163" t="s">
        <v>3963</v>
      </c>
      <c r="K550" s="163" t="s">
        <v>5307</v>
      </c>
    </row>
    <row r="551" spans="2:11" ht="69.95" customHeight="1" thickBot="1" x14ac:dyDescent="0.3">
      <c r="B551" s="165">
        <v>274</v>
      </c>
      <c r="C551" s="171">
        <v>2013</v>
      </c>
      <c r="D551" s="174" t="s">
        <v>7748</v>
      </c>
      <c r="E551" s="168">
        <v>41579</v>
      </c>
      <c r="F551" s="163" t="s">
        <v>239</v>
      </c>
      <c r="G551" s="163" t="s">
        <v>7948</v>
      </c>
      <c r="H551" s="176" t="s">
        <v>7949</v>
      </c>
      <c r="I551" s="163" t="s">
        <v>117</v>
      </c>
      <c r="J551" s="163" t="s">
        <v>42</v>
      </c>
      <c r="K551" s="163" t="s">
        <v>5345</v>
      </c>
    </row>
    <row r="552" spans="2:11" ht="69.95" customHeight="1" thickBot="1" x14ac:dyDescent="0.3">
      <c r="B552" s="165">
        <v>1386</v>
      </c>
      <c r="C552" s="171">
        <v>2012</v>
      </c>
      <c r="D552" s="174" t="s">
        <v>7749</v>
      </c>
      <c r="E552" s="168">
        <v>41582</v>
      </c>
      <c r="F552" s="163" t="s">
        <v>116</v>
      </c>
      <c r="G552" s="163" t="s">
        <v>7750</v>
      </c>
      <c r="H552" s="176" t="s">
        <v>7751</v>
      </c>
      <c r="I552" s="163" t="s">
        <v>117</v>
      </c>
      <c r="J552" s="163" t="s">
        <v>5619</v>
      </c>
      <c r="K552" s="163" t="s">
        <v>250</v>
      </c>
    </row>
    <row r="553" spans="2:11" ht="69.95" customHeight="1" thickBot="1" x14ac:dyDescent="0.3">
      <c r="B553" s="165">
        <v>1048</v>
      </c>
      <c r="C553" s="171">
        <v>2012</v>
      </c>
      <c r="D553" s="174" t="s">
        <v>7786</v>
      </c>
      <c r="E553" s="168">
        <v>41571</v>
      </c>
      <c r="F553" s="163" t="s">
        <v>7997</v>
      </c>
      <c r="G553" s="163" t="s">
        <v>65</v>
      </c>
      <c r="H553" s="176" t="s">
        <v>7998</v>
      </c>
      <c r="I553" s="163" t="s">
        <v>117</v>
      </c>
      <c r="J553" s="163" t="s">
        <v>74</v>
      </c>
      <c r="K553" s="163" t="s">
        <v>5307</v>
      </c>
    </row>
    <row r="554" spans="2:11" ht="69.95" customHeight="1" thickBot="1" x14ac:dyDescent="0.3">
      <c r="B554" s="165">
        <v>188</v>
      </c>
      <c r="C554" s="171">
        <v>2013</v>
      </c>
      <c r="D554" s="174" t="s">
        <v>7787</v>
      </c>
      <c r="E554" s="168">
        <v>41582</v>
      </c>
      <c r="F554" s="163" t="s">
        <v>116</v>
      </c>
      <c r="G554" s="163" t="s">
        <v>8447</v>
      </c>
      <c r="H554" s="176" t="s">
        <v>8448</v>
      </c>
      <c r="I554" s="163" t="s">
        <v>117</v>
      </c>
      <c r="J554" s="163" t="s">
        <v>5619</v>
      </c>
      <c r="K554" s="163" t="s">
        <v>8329</v>
      </c>
    </row>
    <row r="555" spans="2:11" ht="69.95" customHeight="1" thickBot="1" x14ac:dyDescent="0.3">
      <c r="B555" s="165">
        <v>656</v>
      </c>
      <c r="C555" s="171">
        <v>2013</v>
      </c>
      <c r="D555" s="174" t="s">
        <v>7788</v>
      </c>
      <c r="E555" s="168">
        <v>41582</v>
      </c>
      <c r="F555" s="163" t="s">
        <v>778</v>
      </c>
      <c r="G555" s="163" t="s">
        <v>8631</v>
      </c>
      <c r="H555" s="176" t="s">
        <v>8632</v>
      </c>
      <c r="I555" s="163" t="s">
        <v>117</v>
      </c>
      <c r="J555" s="163" t="s">
        <v>3963</v>
      </c>
      <c r="K555" s="163" t="s">
        <v>5307</v>
      </c>
    </row>
    <row r="556" spans="2:11" ht="69.95" customHeight="1" thickBot="1" x14ac:dyDescent="0.3">
      <c r="B556" s="165">
        <v>1487</v>
      </c>
      <c r="C556" s="171">
        <v>2012</v>
      </c>
      <c r="D556" s="174" t="s">
        <v>7789</v>
      </c>
      <c r="E556" s="168">
        <v>41390</v>
      </c>
      <c r="F556" s="163" t="s">
        <v>239</v>
      </c>
      <c r="G556" s="163" t="s">
        <v>2514</v>
      </c>
      <c r="H556" s="176" t="s">
        <v>7950</v>
      </c>
      <c r="I556" s="163" t="s">
        <v>33</v>
      </c>
      <c r="J556" s="163" t="s">
        <v>5619</v>
      </c>
      <c r="K556" s="163" t="s">
        <v>7951</v>
      </c>
    </row>
    <row r="557" spans="2:11" ht="69.95" customHeight="1" thickBot="1" x14ac:dyDescent="0.3">
      <c r="B557" s="165">
        <v>86</v>
      </c>
      <c r="C557" s="171">
        <v>2013</v>
      </c>
      <c r="D557" s="174" t="s">
        <v>7790</v>
      </c>
      <c r="E557" s="168">
        <v>41579</v>
      </c>
      <c r="F557" s="163" t="s">
        <v>32</v>
      </c>
      <c r="G557" s="163" t="s">
        <v>7952</v>
      </c>
      <c r="H557" s="176" t="s">
        <v>7953</v>
      </c>
      <c r="I557" s="163" t="s">
        <v>32</v>
      </c>
      <c r="J557" s="163" t="s">
        <v>7954</v>
      </c>
      <c r="K557" s="163" t="s">
        <v>7955</v>
      </c>
    </row>
    <row r="558" spans="2:11" ht="69.95" customHeight="1" thickBot="1" x14ac:dyDescent="0.3">
      <c r="B558" s="165">
        <v>62</v>
      </c>
      <c r="C558" s="171">
        <v>2013</v>
      </c>
      <c r="D558" s="174" t="s">
        <v>7791</v>
      </c>
      <c r="E558" s="168">
        <v>41582</v>
      </c>
      <c r="F558" s="163" t="s">
        <v>6770</v>
      </c>
      <c r="G558" s="163" t="s">
        <v>7889</v>
      </c>
      <c r="H558" s="176" t="s">
        <v>7890</v>
      </c>
      <c r="I558" s="163" t="s">
        <v>33</v>
      </c>
      <c r="J558" s="163" t="s">
        <v>29</v>
      </c>
      <c r="K558" s="163" t="s">
        <v>250</v>
      </c>
    </row>
    <row r="559" spans="2:11" ht="69.95" customHeight="1" thickBot="1" x14ac:dyDescent="0.3">
      <c r="B559" s="165">
        <v>57</v>
      </c>
      <c r="C559" s="171">
        <v>2013</v>
      </c>
      <c r="D559" s="174" t="s">
        <v>7792</v>
      </c>
      <c r="E559" s="168">
        <v>41577</v>
      </c>
      <c r="F559" s="163" t="s">
        <v>116</v>
      </c>
      <c r="G559" s="163" t="s">
        <v>7916</v>
      </c>
      <c r="H559" s="176" t="s">
        <v>7917</v>
      </c>
      <c r="I559" s="163" t="s">
        <v>33</v>
      </c>
      <c r="J559" s="163" t="s">
        <v>21</v>
      </c>
      <c r="K559" s="163" t="s">
        <v>250</v>
      </c>
    </row>
    <row r="560" spans="2:11" ht="69.95" customHeight="1" thickBot="1" x14ac:dyDescent="0.3">
      <c r="B560" s="165">
        <v>629</v>
      </c>
      <c r="C560" s="171">
        <v>2013</v>
      </c>
      <c r="D560" s="174" t="s">
        <v>7793</v>
      </c>
      <c r="E560" s="168">
        <v>41545</v>
      </c>
      <c r="F560" s="163" t="s">
        <v>4169</v>
      </c>
      <c r="G560" s="163" t="s">
        <v>65</v>
      </c>
      <c r="H560" s="176" t="s">
        <v>7956</v>
      </c>
      <c r="I560" s="163" t="s">
        <v>33</v>
      </c>
      <c r="J560" s="163" t="s">
        <v>7957</v>
      </c>
      <c r="K560" s="163" t="s">
        <v>5345</v>
      </c>
    </row>
    <row r="561" spans="2:11" ht="69.95" customHeight="1" thickBot="1" x14ac:dyDescent="0.3">
      <c r="B561" s="165">
        <v>1191</v>
      </c>
      <c r="C561" s="171">
        <v>2012</v>
      </c>
      <c r="D561" s="174" t="s">
        <v>7794</v>
      </c>
      <c r="E561" s="168">
        <v>41582</v>
      </c>
      <c r="F561" s="163" t="s">
        <v>17</v>
      </c>
      <c r="G561" s="163" t="s">
        <v>7958</v>
      </c>
      <c r="H561" s="176" t="s">
        <v>7959</v>
      </c>
      <c r="I561" s="163" t="s">
        <v>117</v>
      </c>
      <c r="J561" s="163" t="s">
        <v>7097</v>
      </c>
      <c r="K561" s="163" t="s">
        <v>7960</v>
      </c>
    </row>
    <row r="562" spans="2:11" ht="69.95" customHeight="1" thickBot="1" x14ac:dyDescent="0.3">
      <c r="B562" s="165">
        <v>1403</v>
      </c>
      <c r="C562" s="171">
        <v>2013</v>
      </c>
      <c r="D562" s="174" t="s">
        <v>7795</v>
      </c>
      <c r="E562" s="168">
        <v>41578</v>
      </c>
      <c r="F562" s="163" t="s">
        <v>957</v>
      </c>
      <c r="G562" s="163" t="s">
        <v>7903</v>
      </c>
      <c r="H562" s="176" t="s">
        <v>4996</v>
      </c>
      <c r="I562" s="163" t="s">
        <v>33</v>
      </c>
      <c r="J562" s="163" t="s">
        <v>21</v>
      </c>
      <c r="K562" s="163" t="s">
        <v>7904</v>
      </c>
    </row>
    <row r="563" spans="2:11" ht="69.95" customHeight="1" thickBot="1" x14ac:dyDescent="0.3">
      <c r="B563" s="165">
        <v>918</v>
      </c>
      <c r="C563" s="171">
        <v>2013</v>
      </c>
      <c r="D563" s="174" t="s">
        <v>7796</v>
      </c>
      <c r="E563" s="168">
        <v>41583</v>
      </c>
      <c r="F563" s="163" t="s">
        <v>8449</v>
      </c>
      <c r="G563" s="163" t="s">
        <v>8450</v>
      </c>
      <c r="H563" s="176" t="s">
        <v>8451</v>
      </c>
      <c r="I563" s="163" t="s">
        <v>7104</v>
      </c>
      <c r="J563" s="163" t="s">
        <v>21</v>
      </c>
      <c r="K563" s="163" t="s">
        <v>8452</v>
      </c>
    </row>
    <row r="564" spans="2:11" ht="69.95" customHeight="1" thickBot="1" x14ac:dyDescent="0.3">
      <c r="B564" s="165">
        <v>1548</v>
      </c>
      <c r="C564" s="171">
        <v>2013</v>
      </c>
      <c r="D564" s="174" t="s">
        <v>7797</v>
      </c>
      <c r="E564" s="168">
        <v>41579</v>
      </c>
      <c r="F564" s="163" t="s">
        <v>2207</v>
      </c>
      <c r="G564" s="163" t="s">
        <v>7850</v>
      </c>
      <c r="H564" s="176" t="s">
        <v>7849</v>
      </c>
      <c r="I564" s="163" t="s">
        <v>6303</v>
      </c>
      <c r="J564" s="163" t="s">
        <v>74</v>
      </c>
      <c r="K564" s="163" t="s">
        <v>7851</v>
      </c>
    </row>
    <row r="565" spans="2:11" ht="69.95" customHeight="1" thickBot="1" x14ac:dyDescent="0.3">
      <c r="B565" s="165">
        <v>83</v>
      </c>
      <c r="C565" s="171">
        <v>2013</v>
      </c>
      <c r="D565" s="174" t="s">
        <v>7798</v>
      </c>
      <c r="E565" s="168">
        <v>41583</v>
      </c>
      <c r="F565" s="163" t="s">
        <v>239</v>
      </c>
      <c r="G565" s="163" t="s">
        <v>7999</v>
      </c>
      <c r="H565" s="176" t="s">
        <v>8000</v>
      </c>
      <c r="I565" s="163" t="s">
        <v>239</v>
      </c>
      <c r="J565" s="163" t="s">
        <v>42</v>
      </c>
      <c r="K565" s="163" t="s">
        <v>8001</v>
      </c>
    </row>
    <row r="566" spans="2:11" ht="69.95" customHeight="1" thickBot="1" x14ac:dyDescent="0.3">
      <c r="B566" s="165">
        <v>60</v>
      </c>
      <c r="C566" s="171">
        <v>2013</v>
      </c>
      <c r="D566" s="174" t="s">
        <v>7799</v>
      </c>
      <c r="E566" s="168">
        <v>41582</v>
      </c>
      <c r="F566" s="163" t="s">
        <v>6770</v>
      </c>
      <c r="G566" s="163" t="s">
        <v>8002</v>
      </c>
      <c r="H566" s="176" t="s">
        <v>8003</v>
      </c>
      <c r="I566" s="163" t="s">
        <v>33</v>
      </c>
      <c r="J566" s="163" t="s">
        <v>21</v>
      </c>
      <c r="K566" s="163" t="s">
        <v>5345</v>
      </c>
    </row>
    <row r="567" spans="2:11" ht="69.95" customHeight="1" thickBot="1" x14ac:dyDescent="0.3">
      <c r="B567" s="165">
        <v>1270</v>
      </c>
      <c r="C567" s="171">
        <v>2013</v>
      </c>
      <c r="D567" s="174" t="s">
        <v>7800</v>
      </c>
      <c r="E567" s="168">
        <v>41563</v>
      </c>
      <c r="F567" s="163" t="s">
        <v>2199</v>
      </c>
      <c r="G567" s="163" t="s">
        <v>65</v>
      </c>
      <c r="H567" s="176" t="s">
        <v>8004</v>
      </c>
      <c r="I567" s="163" t="s">
        <v>117</v>
      </c>
      <c r="J567" s="163" t="s">
        <v>8005</v>
      </c>
      <c r="K567" s="163" t="s">
        <v>5345</v>
      </c>
    </row>
    <row r="568" spans="2:11" ht="69.95" customHeight="1" thickBot="1" x14ac:dyDescent="0.3">
      <c r="B568" s="165"/>
      <c r="C568" s="171"/>
      <c r="D568" s="174" t="s">
        <v>7801</v>
      </c>
      <c r="E568" s="168"/>
      <c r="F568" s="163"/>
      <c r="G568" s="163"/>
      <c r="H568" s="176"/>
      <c r="I568" s="163"/>
      <c r="J568" s="163"/>
      <c r="K568" s="163"/>
    </row>
    <row r="569" spans="2:11" ht="69.95" customHeight="1" thickBot="1" x14ac:dyDescent="0.3">
      <c r="B569" s="165">
        <v>1503</v>
      </c>
      <c r="C569" s="171">
        <v>2013</v>
      </c>
      <c r="D569" s="174" t="s">
        <v>7802</v>
      </c>
      <c r="E569" s="168">
        <v>41579</v>
      </c>
      <c r="F569" s="163" t="s">
        <v>116</v>
      </c>
      <c r="G569" s="163" t="s">
        <v>8259</v>
      </c>
      <c r="H569" s="176" t="s">
        <v>8260</v>
      </c>
      <c r="I569" s="163" t="s">
        <v>33</v>
      </c>
      <c r="J569" s="163" t="s">
        <v>74</v>
      </c>
      <c r="K569" s="163" t="s">
        <v>8261</v>
      </c>
    </row>
    <row r="570" spans="2:11" ht="69.95" customHeight="1" thickBot="1" x14ac:dyDescent="0.3">
      <c r="B570" s="165">
        <v>1155</v>
      </c>
      <c r="C570" s="171">
        <v>2013</v>
      </c>
      <c r="D570" s="174" t="s">
        <v>7803</v>
      </c>
      <c r="E570" s="168">
        <v>41582</v>
      </c>
      <c r="F570" s="163" t="s">
        <v>116</v>
      </c>
      <c r="G570" s="163" t="s">
        <v>8006</v>
      </c>
      <c r="H570" s="176" t="s">
        <v>8007</v>
      </c>
      <c r="I570" s="163" t="s">
        <v>117</v>
      </c>
      <c r="J570" s="163" t="s">
        <v>74</v>
      </c>
      <c r="K570" s="163" t="s">
        <v>5307</v>
      </c>
    </row>
    <row r="571" spans="2:11" ht="69.95" customHeight="1" thickBot="1" x14ac:dyDescent="0.3">
      <c r="B571" s="165">
        <v>1423</v>
      </c>
      <c r="C571" s="171">
        <v>2013</v>
      </c>
      <c r="D571" s="174" t="s">
        <v>7804</v>
      </c>
      <c r="E571" s="168">
        <v>41582</v>
      </c>
      <c r="F571" s="163" t="s">
        <v>63</v>
      </c>
      <c r="G571" s="163" t="s">
        <v>7961</v>
      </c>
      <c r="H571" s="176" t="s">
        <v>7962</v>
      </c>
      <c r="I571" s="163" t="s">
        <v>33</v>
      </c>
      <c r="J571" s="163" t="s">
        <v>7963</v>
      </c>
      <c r="K571" s="163"/>
    </row>
    <row r="572" spans="2:11" ht="69.95" customHeight="1" thickBot="1" x14ac:dyDescent="0.3">
      <c r="B572" s="165">
        <v>677</v>
      </c>
      <c r="C572" s="171">
        <v>2013</v>
      </c>
      <c r="D572" s="174" t="s">
        <v>7805</v>
      </c>
      <c r="E572" s="168">
        <v>41583</v>
      </c>
      <c r="F572" s="163" t="s">
        <v>7104</v>
      </c>
      <c r="G572" s="163" t="s">
        <v>7059</v>
      </c>
      <c r="H572" s="176" t="s">
        <v>7847</v>
      </c>
      <c r="I572" s="163" t="s">
        <v>3827</v>
      </c>
      <c r="J572" s="163" t="s">
        <v>28</v>
      </c>
      <c r="K572" s="163" t="s">
        <v>7848</v>
      </c>
    </row>
    <row r="573" spans="2:11" ht="69.95" customHeight="1" thickBot="1" x14ac:dyDescent="0.3">
      <c r="B573" s="165">
        <v>984</v>
      </c>
      <c r="C573" s="171">
        <v>2012</v>
      </c>
      <c r="D573" s="174" t="s">
        <v>7806</v>
      </c>
      <c r="E573" s="168" t="s">
        <v>7834</v>
      </c>
      <c r="F573" s="163" t="s">
        <v>116</v>
      </c>
      <c r="G573" s="163" t="s">
        <v>7835</v>
      </c>
      <c r="H573" s="176" t="s">
        <v>7836</v>
      </c>
      <c r="I573" s="163" t="s">
        <v>117</v>
      </c>
      <c r="J573" s="163" t="s">
        <v>28</v>
      </c>
      <c r="K573" s="163" t="s">
        <v>250</v>
      </c>
    </row>
    <row r="574" spans="2:11" ht="69.95" customHeight="1" thickBot="1" x14ac:dyDescent="0.3">
      <c r="B574" s="165">
        <v>1473</v>
      </c>
      <c r="C574" s="171">
        <v>2012</v>
      </c>
      <c r="D574" s="174" t="s">
        <v>7807</v>
      </c>
      <c r="E574" s="168">
        <v>41583</v>
      </c>
      <c r="F574" s="163" t="s">
        <v>323</v>
      </c>
      <c r="G574" s="163" t="s">
        <v>8262</v>
      </c>
      <c r="H574" s="176" t="s">
        <v>8263</v>
      </c>
      <c r="I574" s="163" t="s">
        <v>117</v>
      </c>
      <c r="J574" s="163" t="s">
        <v>28</v>
      </c>
      <c r="K574" s="163" t="s">
        <v>5345</v>
      </c>
    </row>
    <row r="575" spans="2:11" ht="69.95" customHeight="1" thickBot="1" x14ac:dyDescent="0.3">
      <c r="B575" s="165">
        <v>1042</v>
      </c>
      <c r="C575" s="171">
        <v>2013</v>
      </c>
      <c r="D575" s="174" t="s">
        <v>7808</v>
      </c>
      <c r="E575" s="168">
        <v>41582</v>
      </c>
      <c r="F575" s="163" t="s">
        <v>239</v>
      </c>
      <c r="G575" s="163" t="s">
        <v>8453</v>
      </c>
      <c r="H575" s="176" t="s">
        <v>8454</v>
      </c>
      <c r="I575" s="163" t="s">
        <v>117</v>
      </c>
      <c r="J575" s="163" t="s">
        <v>21</v>
      </c>
      <c r="K575" s="163" t="s">
        <v>5307</v>
      </c>
    </row>
    <row r="576" spans="2:11" ht="69.95" customHeight="1" thickBot="1" x14ac:dyDescent="0.3">
      <c r="B576" s="165">
        <v>1572</v>
      </c>
      <c r="C576" s="171">
        <v>2013</v>
      </c>
      <c r="D576" s="174" t="s">
        <v>7809</v>
      </c>
      <c r="E576" s="168">
        <v>41584</v>
      </c>
      <c r="F576" s="163" t="s">
        <v>7241</v>
      </c>
      <c r="G576" s="163" t="s">
        <v>65</v>
      </c>
      <c r="H576" s="176" t="s">
        <v>7964</v>
      </c>
      <c r="I576" s="163" t="s">
        <v>33</v>
      </c>
      <c r="J576" s="163" t="s">
        <v>42</v>
      </c>
      <c r="K576" s="163" t="s">
        <v>7965</v>
      </c>
    </row>
    <row r="577" spans="2:11" ht="69.95" customHeight="1" thickBot="1" x14ac:dyDescent="0.3">
      <c r="B577" s="165">
        <v>1488</v>
      </c>
      <c r="C577" s="171">
        <v>2012</v>
      </c>
      <c r="D577" s="174" t="s">
        <v>7810</v>
      </c>
      <c r="E577" s="168">
        <v>41584</v>
      </c>
      <c r="F577" s="163" t="s">
        <v>135</v>
      </c>
      <c r="G577" s="163" t="s">
        <v>65</v>
      </c>
      <c r="H577" s="176" t="s">
        <v>7888</v>
      </c>
      <c r="I577" s="163" t="s">
        <v>33</v>
      </c>
      <c r="J577" s="163" t="s">
        <v>74</v>
      </c>
      <c r="K577" s="163" t="s">
        <v>5345</v>
      </c>
    </row>
    <row r="578" spans="2:11" ht="69.95" customHeight="1" thickBot="1" x14ac:dyDescent="0.3">
      <c r="B578" s="165">
        <v>1296</v>
      </c>
      <c r="C578" s="171">
        <v>2013</v>
      </c>
      <c r="D578" s="174" t="s">
        <v>7811</v>
      </c>
      <c r="E578" s="168">
        <v>41583</v>
      </c>
      <c r="F578" s="163" t="s">
        <v>7518</v>
      </c>
      <c r="G578" s="163" t="s">
        <v>7841</v>
      </c>
      <c r="H578" s="176" t="s">
        <v>7842</v>
      </c>
      <c r="I578" s="163" t="s">
        <v>117</v>
      </c>
      <c r="J578" s="163" t="s">
        <v>6850</v>
      </c>
      <c r="K578" s="163" t="s">
        <v>250</v>
      </c>
    </row>
    <row r="579" spans="2:11" ht="69.95" customHeight="1" thickBot="1" x14ac:dyDescent="0.3">
      <c r="B579" s="165">
        <v>1556</v>
      </c>
      <c r="C579" s="171">
        <v>2013</v>
      </c>
      <c r="D579" s="174" t="s">
        <v>7812</v>
      </c>
      <c r="E579" s="168">
        <v>41585</v>
      </c>
      <c r="F579" s="163" t="s">
        <v>7966</v>
      </c>
      <c r="G579" s="163" t="s">
        <v>7967</v>
      </c>
      <c r="H579" s="176" t="s">
        <v>65</v>
      </c>
      <c r="I579" s="163" t="s">
        <v>7968</v>
      </c>
      <c r="J579" s="163" t="s">
        <v>6850</v>
      </c>
      <c r="K579" s="163" t="s">
        <v>7969</v>
      </c>
    </row>
    <row r="580" spans="2:11" ht="69.95" customHeight="1" thickBot="1" x14ac:dyDescent="0.3">
      <c r="B580" s="165">
        <v>969</v>
      </c>
      <c r="C580" s="171">
        <v>2012</v>
      </c>
      <c r="D580" s="174" t="s">
        <v>7813</v>
      </c>
      <c r="E580" s="168">
        <v>41568</v>
      </c>
      <c r="F580" s="163" t="s">
        <v>7876</v>
      </c>
      <c r="G580" s="163" t="s">
        <v>7970</v>
      </c>
      <c r="H580" s="176" t="s">
        <v>7971</v>
      </c>
      <c r="I580" s="163" t="s">
        <v>117</v>
      </c>
      <c r="J580" s="163" t="s">
        <v>4259</v>
      </c>
      <c r="K580" s="163" t="s">
        <v>5345</v>
      </c>
    </row>
    <row r="581" spans="2:11" ht="69.95" customHeight="1" thickBot="1" x14ac:dyDescent="0.3">
      <c r="B581" s="165">
        <v>1459</v>
      </c>
      <c r="C581" s="171">
        <v>2012</v>
      </c>
      <c r="D581" s="174" t="s">
        <v>7814</v>
      </c>
      <c r="E581" s="168">
        <v>41600</v>
      </c>
      <c r="F581" s="163" t="s">
        <v>116</v>
      </c>
      <c r="G581" s="163" t="s">
        <v>7972</v>
      </c>
      <c r="H581" s="176" t="s">
        <v>7973</v>
      </c>
      <c r="I581" s="163" t="s">
        <v>33</v>
      </c>
      <c r="J581" s="163" t="s">
        <v>5619</v>
      </c>
      <c r="K581" s="163" t="s">
        <v>7974</v>
      </c>
    </row>
    <row r="582" spans="2:11" ht="69.95" customHeight="1" thickBot="1" x14ac:dyDescent="0.3">
      <c r="B582" s="165">
        <v>1271</v>
      </c>
      <c r="C582" s="171">
        <v>2013</v>
      </c>
      <c r="D582" s="174" t="s">
        <v>7815</v>
      </c>
      <c r="E582" s="168">
        <v>41582</v>
      </c>
      <c r="F582" s="163" t="s">
        <v>778</v>
      </c>
      <c r="G582" s="163" t="s">
        <v>8633</v>
      </c>
      <c r="H582" s="176" t="s">
        <v>8634</v>
      </c>
      <c r="I582" s="163" t="s">
        <v>2249</v>
      </c>
      <c r="J582" s="163" t="s">
        <v>5619</v>
      </c>
      <c r="K582" s="163" t="s">
        <v>8635</v>
      </c>
    </row>
    <row r="583" spans="2:11" ht="69.95" customHeight="1" thickBot="1" x14ac:dyDescent="0.3">
      <c r="B583" s="165">
        <v>924</v>
      </c>
      <c r="C583" s="171">
        <v>2013</v>
      </c>
      <c r="D583" s="174" t="s">
        <v>7817</v>
      </c>
      <c r="E583" s="168">
        <v>41584</v>
      </c>
      <c r="F583" s="163" t="s">
        <v>6390</v>
      </c>
      <c r="G583" s="163" t="s">
        <v>65</v>
      </c>
      <c r="H583" s="176" t="s">
        <v>8008</v>
      </c>
      <c r="I583" s="163" t="s">
        <v>117</v>
      </c>
      <c r="J583" s="163" t="s">
        <v>5619</v>
      </c>
      <c r="K583" s="163" t="s">
        <v>6385</v>
      </c>
    </row>
    <row r="584" spans="2:11" ht="69.95" customHeight="1" thickBot="1" x14ac:dyDescent="0.3">
      <c r="B584" s="165">
        <v>166</v>
      </c>
      <c r="C584" s="171">
        <v>2013</v>
      </c>
      <c r="D584" s="174" t="s">
        <v>7816</v>
      </c>
      <c r="E584" s="168">
        <v>41585</v>
      </c>
      <c r="F584" s="163" t="s">
        <v>55</v>
      </c>
      <c r="G584" s="163" t="s">
        <v>65</v>
      </c>
      <c r="H584" s="176" t="s">
        <v>8392</v>
      </c>
      <c r="I584" s="163" t="s">
        <v>117</v>
      </c>
      <c r="J584" s="163" t="s">
        <v>42</v>
      </c>
      <c r="K584" s="163" t="s">
        <v>5345</v>
      </c>
    </row>
    <row r="585" spans="2:11" ht="69.95" customHeight="1" thickBot="1" x14ac:dyDescent="0.3">
      <c r="B585" s="165">
        <v>29</v>
      </c>
      <c r="C585" s="171">
        <v>2012</v>
      </c>
      <c r="D585" s="174" t="s">
        <v>7818</v>
      </c>
      <c r="E585" s="168">
        <v>41584</v>
      </c>
      <c r="F585" s="163" t="s">
        <v>995</v>
      </c>
      <c r="G585" s="163" t="s">
        <v>65</v>
      </c>
      <c r="H585" s="176" t="s">
        <v>7908</v>
      </c>
      <c r="I585" s="163" t="s">
        <v>117</v>
      </c>
      <c r="J585" s="163" t="s">
        <v>29</v>
      </c>
      <c r="K585" s="163" t="s">
        <v>5345</v>
      </c>
    </row>
    <row r="586" spans="2:11" ht="69.95" customHeight="1" thickBot="1" x14ac:dyDescent="0.3">
      <c r="B586" s="165">
        <v>665</v>
      </c>
      <c r="C586" s="171">
        <v>2013</v>
      </c>
      <c r="D586" s="174" t="s">
        <v>7819</v>
      </c>
      <c r="E586" s="168">
        <v>41584</v>
      </c>
      <c r="F586" s="163" t="s">
        <v>2199</v>
      </c>
      <c r="G586" s="163" t="s">
        <v>65</v>
      </c>
      <c r="H586" s="176" t="s">
        <v>7911</v>
      </c>
      <c r="I586" s="163" t="s">
        <v>117</v>
      </c>
      <c r="J586" s="163" t="s">
        <v>42</v>
      </c>
      <c r="K586" s="163" t="s">
        <v>5345</v>
      </c>
    </row>
    <row r="587" spans="2:11" ht="69.95" customHeight="1" thickBot="1" x14ac:dyDescent="0.3">
      <c r="B587" s="165">
        <v>63</v>
      </c>
      <c r="C587" s="171">
        <v>2012</v>
      </c>
      <c r="D587" s="174" t="s">
        <v>7820</v>
      </c>
      <c r="E587" s="168">
        <v>41583</v>
      </c>
      <c r="F587" s="163" t="s">
        <v>48</v>
      </c>
      <c r="G587" s="163" t="s">
        <v>7853</v>
      </c>
      <c r="H587" s="176" t="s">
        <v>7852</v>
      </c>
      <c r="I587" s="163" t="s">
        <v>117</v>
      </c>
      <c r="J587" s="163" t="s">
        <v>28</v>
      </c>
      <c r="K587" s="163" t="s">
        <v>7854</v>
      </c>
    </row>
    <row r="588" spans="2:11" ht="69.95" customHeight="1" thickBot="1" x14ac:dyDescent="0.3">
      <c r="B588" s="165">
        <v>1398</v>
      </c>
      <c r="C588" s="171">
        <v>2012</v>
      </c>
      <c r="D588" s="174" t="s">
        <v>7821</v>
      </c>
      <c r="E588" s="168">
        <v>41584</v>
      </c>
      <c r="F588" s="163" t="s">
        <v>8636</v>
      </c>
      <c r="G588" s="163" t="s">
        <v>65</v>
      </c>
      <c r="H588" s="176" t="s">
        <v>8637</v>
      </c>
      <c r="I588" s="163" t="s">
        <v>117</v>
      </c>
      <c r="J588" s="163" t="s">
        <v>34</v>
      </c>
      <c r="K588" s="163" t="s">
        <v>5345</v>
      </c>
    </row>
    <row r="589" spans="2:11" ht="69.95" customHeight="1" thickBot="1" x14ac:dyDescent="0.3">
      <c r="B589" s="165">
        <v>854</v>
      </c>
      <c r="C589" s="171">
        <v>2013</v>
      </c>
      <c r="D589" s="174" t="s">
        <v>7822</v>
      </c>
      <c r="E589" s="168">
        <v>41585</v>
      </c>
      <c r="F589" s="163" t="s">
        <v>3631</v>
      </c>
      <c r="G589" s="163" t="s">
        <v>7844</v>
      </c>
      <c r="H589" s="176" t="s">
        <v>7845</v>
      </c>
      <c r="I589" s="163" t="s">
        <v>117</v>
      </c>
      <c r="J589" s="163" t="s">
        <v>42</v>
      </c>
      <c r="K589" s="163" t="s">
        <v>7846</v>
      </c>
    </row>
    <row r="590" spans="2:11" ht="69.95" customHeight="1" thickBot="1" x14ac:dyDescent="0.3">
      <c r="B590" s="165">
        <v>705</v>
      </c>
      <c r="C590" s="171">
        <v>2013</v>
      </c>
      <c r="D590" s="174" t="s">
        <v>7823</v>
      </c>
      <c r="E590" s="168">
        <v>41586</v>
      </c>
      <c r="F590" s="163" t="s">
        <v>239</v>
      </c>
      <c r="G590" s="163" t="s">
        <v>7882</v>
      </c>
      <c r="H590" s="176" t="s">
        <v>7883</v>
      </c>
      <c r="I590" s="163" t="s">
        <v>117</v>
      </c>
      <c r="J590" s="163" t="s">
        <v>5619</v>
      </c>
      <c r="K590" s="163" t="s">
        <v>5345</v>
      </c>
    </row>
    <row r="591" spans="2:11" ht="69.95" customHeight="1" thickBot="1" x14ac:dyDescent="0.3">
      <c r="B591" s="165">
        <v>1297</v>
      </c>
      <c r="C591" s="171">
        <v>2012</v>
      </c>
      <c r="D591" s="174" t="s">
        <v>7824</v>
      </c>
      <c r="E591" s="168">
        <v>41586</v>
      </c>
      <c r="F591" s="163" t="s">
        <v>63</v>
      </c>
      <c r="G591" s="163" t="s">
        <v>65</v>
      </c>
      <c r="H591" s="176" t="s">
        <v>7843</v>
      </c>
      <c r="I591" s="163" t="s">
        <v>117</v>
      </c>
      <c r="J591" s="163" t="s">
        <v>29</v>
      </c>
      <c r="K591" s="163" t="s">
        <v>7186</v>
      </c>
    </row>
    <row r="592" spans="2:11" ht="69.95" customHeight="1" thickBot="1" x14ac:dyDescent="0.3">
      <c r="B592" s="165">
        <v>1597</v>
      </c>
      <c r="C592" s="171">
        <v>2013</v>
      </c>
      <c r="D592" s="174" t="s">
        <v>7825</v>
      </c>
      <c r="E592" s="168">
        <v>41586</v>
      </c>
      <c r="F592" s="163" t="s">
        <v>6941</v>
      </c>
      <c r="G592" s="163" t="s">
        <v>65</v>
      </c>
      <c r="H592" s="176" t="s">
        <v>7975</v>
      </c>
      <c r="I592" s="163" t="s">
        <v>117</v>
      </c>
      <c r="J592" s="163" t="s">
        <v>6850</v>
      </c>
      <c r="K592" s="163" t="s">
        <v>7976</v>
      </c>
    </row>
    <row r="593" spans="1:11" ht="69.95" customHeight="1" thickBot="1" x14ac:dyDescent="0.3">
      <c r="B593" s="165">
        <v>1052</v>
      </c>
      <c r="C593" s="171">
        <v>2013</v>
      </c>
      <c r="D593" s="174" t="s">
        <v>7826</v>
      </c>
      <c r="E593" s="168">
        <v>41584</v>
      </c>
      <c r="F593" s="163" t="s">
        <v>745</v>
      </c>
      <c r="G593" s="163" t="s">
        <v>65</v>
      </c>
      <c r="H593" s="176" t="s">
        <v>7752</v>
      </c>
      <c r="I593" s="163" t="s">
        <v>117</v>
      </c>
      <c r="J593" s="163" t="s">
        <v>74</v>
      </c>
      <c r="K593" s="163" t="s">
        <v>7974</v>
      </c>
    </row>
    <row r="594" spans="1:11" ht="69.95" customHeight="1" thickBot="1" x14ac:dyDescent="0.3">
      <c r="B594" s="165"/>
      <c r="C594" s="171"/>
      <c r="D594" s="174" t="s">
        <v>7827</v>
      </c>
      <c r="E594" s="168"/>
      <c r="F594" s="163"/>
      <c r="G594" s="163"/>
      <c r="H594" s="176"/>
      <c r="I594" s="163"/>
      <c r="J594" s="163"/>
      <c r="K594" s="163"/>
    </row>
    <row r="595" spans="1:11" ht="69.95" customHeight="1" thickBot="1" x14ac:dyDescent="0.3">
      <c r="B595" s="165"/>
      <c r="C595" s="171"/>
      <c r="D595" s="174" t="s">
        <v>7828</v>
      </c>
      <c r="E595" s="168"/>
      <c r="F595" s="163"/>
      <c r="G595" s="163"/>
      <c r="H595" s="176"/>
      <c r="I595" s="163"/>
      <c r="J595" s="163"/>
      <c r="K595" s="163"/>
    </row>
    <row r="596" spans="1:11" ht="69.95" customHeight="1" thickBot="1" x14ac:dyDescent="0.3">
      <c r="B596" s="165">
        <v>1249</v>
      </c>
      <c r="C596" s="171">
        <v>2013</v>
      </c>
      <c r="D596" s="174" t="s">
        <v>7829</v>
      </c>
      <c r="E596" s="168">
        <v>41589</v>
      </c>
      <c r="F596" s="163" t="s">
        <v>116</v>
      </c>
      <c r="G596" s="163" t="s">
        <v>7977</v>
      </c>
      <c r="H596" s="176" t="s">
        <v>7978</v>
      </c>
      <c r="I596" s="163" t="s">
        <v>117</v>
      </c>
      <c r="J596" s="163" t="s">
        <v>28</v>
      </c>
      <c r="K596" s="163" t="s">
        <v>5345</v>
      </c>
    </row>
    <row r="597" spans="1:11" ht="69.95" customHeight="1" thickBot="1" x14ac:dyDescent="0.3">
      <c r="B597" s="165">
        <v>69</v>
      </c>
      <c r="C597" s="171">
        <v>2013</v>
      </c>
      <c r="D597" s="174" t="s">
        <v>7830</v>
      </c>
      <c r="E597" s="168">
        <v>41589</v>
      </c>
      <c r="F597" s="163" t="s">
        <v>6770</v>
      </c>
      <c r="G597" s="163" t="s">
        <v>7855</v>
      </c>
      <c r="H597" s="176" t="s">
        <v>7856</v>
      </c>
      <c r="I597" s="163" t="s">
        <v>117</v>
      </c>
      <c r="J597" s="163" t="s">
        <v>29</v>
      </c>
      <c r="K597" s="163" t="s">
        <v>5345</v>
      </c>
    </row>
    <row r="598" spans="1:11" ht="69.95" customHeight="1" thickBot="1" x14ac:dyDescent="0.3">
      <c r="B598" s="165">
        <v>353</v>
      </c>
      <c r="C598" s="171">
        <v>2013</v>
      </c>
      <c r="D598" s="174" t="s">
        <v>7831</v>
      </c>
      <c r="E598" s="168">
        <v>41586</v>
      </c>
      <c r="F598" s="163" t="s">
        <v>7921</v>
      </c>
      <c r="G598" s="163" t="s">
        <v>65</v>
      </c>
      <c r="H598" s="176" t="s">
        <v>8393</v>
      </c>
      <c r="I598" s="163" t="s">
        <v>117</v>
      </c>
      <c r="J598" s="163" t="s">
        <v>5619</v>
      </c>
      <c r="K598" s="163" t="s">
        <v>5307</v>
      </c>
    </row>
    <row r="599" spans="1:11" ht="69.95" customHeight="1" thickBot="1" x14ac:dyDescent="0.3">
      <c r="B599" s="165">
        <v>1472</v>
      </c>
      <c r="C599" s="171">
        <v>2013</v>
      </c>
      <c r="D599" s="174" t="s">
        <v>7832</v>
      </c>
      <c r="E599" s="168">
        <v>41579</v>
      </c>
      <c r="F599" s="163" t="s">
        <v>6941</v>
      </c>
      <c r="G599" s="163" t="s">
        <v>65</v>
      </c>
      <c r="H599" s="176" t="s">
        <v>7979</v>
      </c>
      <c r="I599" s="163" t="s">
        <v>117</v>
      </c>
      <c r="J599" s="163" t="s">
        <v>6850</v>
      </c>
      <c r="K599" s="163" t="s">
        <v>7976</v>
      </c>
    </row>
    <row r="600" spans="1:11" ht="69.95" customHeight="1" thickBot="1" x14ac:dyDescent="0.3">
      <c r="B600" s="165"/>
      <c r="C600" s="171"/>
      <c r="D600" s="174" t="s">
        <v>8606</v>
      </c>
      <c r="E600" s="168"/>
      <c r="F600" s="163"/>
      <c r="G600" s="163"/>
      <c r="H600" s="176"/>
      <c r="I600" s="163"/>
      <c r="J600" s="163"/>
      <c r="K600" s="163"/>
    </row>
    <row r="601" spans="1:11" ht="69.95" customHeight="1" thickBot="1" x14ac:dyDescent="0.3">
      <c r="B601" s="165">
        <v>1217</v>
      </c>
      <c r="C601" s="171">
        <v>2013</v>
      </c>
      <c r="D601" s="174" t="s">
        <v>7833</v>
      </c>
      <c r="E601" s="168">
        <v>41589</v>
      </c>
      <c r="F601" s="163" t="s">
        <v>7980</v>
      </c>
      <c r="G601" s="163" t="s">
        <v>7981</v>
      </c>
      <c r="H601" s="176" t="s">
        <v>7982</v>
      </c>
      <c r="I601" s="163" t="s">
        <v>33</v>
      </c>
      <c r="J601" s="163" t="s">
        <v>29</v>
      </c>
      <c r="K601" s="163" t="s">
        <v>7007</v>
      </c>
    </row>
    <row r="602" spans="1:11" s="1" customFormat="1" ht="69.95" customHeight="1" thickBot="1" x14ac:dyDescent="0.3">
      <c r="A602" s="8"/>
      <c r="B602" s="165">
        <v>872</v>
      </c>
      <c r="C602" s="171">
        <v>2012</v>
      </c>
      <c r="D602" s="174" t="s">
        <v>7857</v>
      </c>
      <c r="E602" s="168">
        <v>41589</v>
      </c>
      <c r="F602" s="163" t="s">
        <v>7518</v>
      </c>
      <c r="G602" s="163" t="s">
        <v>8342</v>
      </c>
      <c r="H602" s="176" t="s">
        <v>8343</v>
      </c>
      <c r="I602" s="163" t="s">
        <v>117</v>
      </c>
      <c r="J602" s="163" t="s">
        <v>20</v>
      </c>
      <c r="K602" s="163" t="s">
        <v>5345</v>
      </c>
    </row>
    <row r="603" spans="1:11" ht="69.95" customHeight="1" thickBot="1" x14ac:dyDescent="0.3">
      <c r="B603" s="165">
        <v>987</v>
      </c>
      <c r="C603" s="171">
        <v>2012</v>
      </c>
      <c r="D603" s="174" t="s">
        <v>7858</v>
      </c>
      <c r="E603" s="168">
        <v>41589</v>
      </c>
      <c r="F603" s="163" t="s">
        <v>116</v>
      </c>
      <c r="G603" s="163" t="s">
        <v>8753</v>
      </c>
      <c r="H603" s="176" t="s">
        <v>8754</v>
      </c>
      <c r="I603" s="163" t="s">
        <v>117</v>
      </c>
      <c r="J603" s="163" t="s">
        <v>34</v>
      </c>
      <c r="K603" s="163" t="s">
        <v>5345</v>
      </c>
    </row>
    <row r="604" spans="1:11" ht="69.95" customHeight="1" thickBot="1" x14ac:dyDescent="0.3">
      <c r="B604" s="165">
        <v>24</v>
      </c>
      <c r="C604" s="171">
        <v>2013</v>
      </c>
      <c r="D604" s="174" t="s">
        <v>7859</v>
      </c>
      <c r="E604" s="168">
        <v>41589</v>
      </c>
      <c r="F604" s="163" t="s">
        <v>4169</v>
      </c>
      <c r="G604" s="163" t="s">
        <v>65</v>
      </c>
      <c r="H604" s="176" t="s">
        <v>8009</v>
      </c>
      <c r="I604" s="163" t="s">
        <v>117</v>
      </c>
      <c r="J604" s="163" t="s">
        <v>3963</v>
      </c>
      <c r="K604" s="163" t="s">
        <v>8010</v>
      </c>
    </row>
    <row r="605" spans="1:11" ht="69.95" customHeight="1" thickBot="1" x14ac:dyDescent="0.3">
      <c r="B605" s="165"/>
      <c r="C605" s="171"/>
      <c r="D605" s="174" t="s">
        <v>7860</v>
      </c>
      <c r="E605" s="168"/>
      <c r="F605" s="163"/>
      <c r="G605" s="163"/>
      <c r="H605" s="176"/>
      <c r="I605" s="163"/>
      <c r="J605" s="163"/>
      <c r="K605" s="163"/>
    </row>
    <row r="606" spans="1:11" ht="69.95" customHeight="1" thickBot="1" x14ac:dyDescent="0.3">
      <c r="B606" s="165">
        <v>553</v>
      </c>
      <c r="C606" s="171">
        <v>2011</v>
      </c>
      <c r="D606" s="174" t="s">
        <v>7861</v>
      </c>
      <c r="E606" s="168">
        <v>41589</v>
      </c>
      <c r="F606" s="163" t="s">
        <v>7876</v>
      </c>
      <c r="G606" s="163" t="s">
        <v>7877</v>
      </c>
      <c r="H606" s="176" t="s">
        <v>7878</v>
      </c>
      <c r="I606" s="163" t="s">
        <v>117</v>
      </c>
      <c r="J606" s="163" t="s">
        <v>29</v>
      </c>
      <c r="K606" s="163" t="s">
        <v>7879</v>
      </c>
    </row>
    <row r="607" spans="1:11" ht="69.95" customHeight="1" thickBot="1" x14ac:dyDescent="0.3">
      <c r="B607" s="165">
        <v>1063</v>
      </c>
      <c r="C607" s="171">
        <v>2012</v>
      </c>
      <c r="D607" s="174" t="s">
        <v>7862</v>
      </c>
      <c r="E607" s="168">
        <v>41528</v>
      </c>
      <c r="F607" s="163" t="s">
        <v>239</v>
      </c>
      <c r="G607" s="163" t="s">
        <v>8638</v>
      </c>
      <c r="H607" s="176" t="s">
        <v>8639</v>
      </c>
      <c r="I607" s="163" t="s">
        <v>117</v>
      </c>
      <c r="J607" s="163" t="s">
        <v>3963</v>
      </c>
      <c r="K607" s="163" t="s">
        <v>5355</v>
      </c>
    </row>
    <row r="608" spans="1:11" ht="69.95" customHeight="1" thickBot="1" x14ac:dyDescent="0.3">
      <c r="B608" s="165">
        <v>1213</v>
      </c>
      <c r="C608" s="171">
        <v>2013</v>
      </c>
      <c r="D608" s="174" t="s">
        <v>7863</v>
      </c>
      <c r="E608" s="168">
        <v>41589</v>
      </c>
      <c r="F608" s="163" t="s">
        <v>227</v>
      </c>
      <c r="G608" s="163" t="s">
        <v>7983</v>
      </c>
      <c r="H608" s="176" t="s">
        <v>7984</v>
      </c>
      <c r="I608" s="163" t="s">
        <v>117</v>
      </c>
      <c r="J608" s="163" t="s">
        <v>74</v>
      </c>
      <c r="K608" s="163" t="s">
        <v>7974</v>
      </c>
    </row>
    <row r="609" spans="2:11" ht="69.95" customHeight="1" thickBot="1" x14ac:dyDescent="0.3">
      <c r="B609" s="165">
        <v>265</v>
      </c>
      <c r="C609" s="171">
        <v>2013</v>
      </c>
      <c r="D609" s="174" t="s">
        <v>7864</v>
      </c>
      <c r="E609" s="168">
        <v>41583</v>
      </c>
      <c r="F609" s="163" t="s">
        <v>239</v>
      </c>
      <c r="G609" s="163" t="s">
        <v>7918</v>
      </c>
      <c r="H609" s="176" t="s">
        <v>7919</v>
      </c>
      <c r="I609" s="163" t="s">
        <v>117</v>
      </c>
      <c r="J609" s="163" t="s">
        <v>4259</v>
      </c>
      <c r="K609" s="163" t="s">
        <v>250</v>
      </c>
    </row>
    <row r="610" spans="2:11" ht="69.95" customHeight="1" thickBot="1" x14ac:dyDescent="0.3">
      <c r="B610" s="165">
        <v>839</v>
      </c>
      <c r="C610" s="171">
        <v>2011</v>
      </c>
      <c r="D610" s="174" t="s">
        <v>7865</v>
      </c>
      <c r="E610" s="168">
        <v>41590</v>
      </c>
      <c r="F610" s="163" t="s">
        <v>745</v>
      </c>
      <c r="G610" s="163" t="s">
        <v>65</v>
      </c>
      <c r="H610" s="176" t="s">
        <v>7875</v>
      </c>
      <c r="I610" s="163" t="s">
        <v>117</v>
      </c>
      <c r="J610" s="163" t="s">
        <v>29</v>
      </c>
      <c r="K610" s="163" t="s">
        <v>7666</v>
      </c>
    </row>
    <row r="611" spans="2:11" ht="69.95" customHeight="1" thickBot="1" x14ac:dyDescent="0.3">
      <c r="B611" s="165">
        <v>786</v>
      </c>
      <c r="C611" s="171">
        <v>2013</v>
      </c>
      <c r="D611" s="174" t="s">
        <v>7866</v>
      </c>
      <c r="E611" s="168">
        <v>41584</v>
      </c>
      <c r="F611" s="163" t="s">
        <v>957</v>
      </c>
      <c r="G611" s="163" t="s">
        <v>7871</v>
      </c>
      <c r="H611" s="176" t="s">
        <v>7872</v>
      </c>
      <c r="I611" s="163" t="s">
        <v>117</v>
      </c>
      <c r="J611" s="163" t="s">
        <v>5619</v>
      </c>
      <c r="K611" s="163" t="s">
        <v>7873</v>
      </c>
    </row>
    <row r="612" spans="2:11" ht="69.95" customHeight="1" thickBot="1" x14ac:dyDescent="0.3">
      <c r="B612" s="165">
        <v>1032</v>
      </c>
      <c r="C612" s="171">
        <v>2013</v>
      </c>
      <c r="D612" s="174" t="s">
        <v>7867</v>
      </c>
      <c r="E612" s="168">
        <v>41583</v>
      </c>
      <c r="F612" s="163" t="s">
        <v>32</v>
      </c>
      <c r="G612" s="163" t="s">
        <v>65</v>
      </c>
      <c r="H612" s="176" t="s">
        <v>7874</v>
      </c>
      <c r="I612" s="163" t="s">
        <v>117</v>
      </c>
      <c r="J612" s="163" t="s">
        <v>5619</v>
      </c>
      <c r="K612" s="163" t="s">
        <v>250</v>
      </c>
    </row>
    <row r="613" spans="2:11" ht="69.95" customHeight="1" thickBot="1" x14ac:dyDescent="0.3">
      <c r="B613" s="165">
        <v>1295</v>
      </c>
      <c r="C613" s="171">
        <v>2012</v>
      </c>
      <c r="D613" s="174" t="s">
        <v>7868</v>
      </c>
      <c r="E613" s="168">
        <v>41591</v>
      </c>
      <c r="F613" s="163" t="s">
        <v>611</v>
      </c>
      <c r="G613" s="163" t="s">
        <v>7869</v>
      </c>
      <c r="H613" s="176" t="s">
        <v>7870</v>
      </c>
      <c r="I613" s="163" t="s">
        <v>117</v>
      </c>
      <c r="J613" s="163" t="s">
        <v>5619</v>
      </c>
      <c r="K613" s="163" t="s">
        <v>5345</v>
      </c>
    </row>
    <row r="614" spans="2:11" ht="69.95" customHeight="1" thickBot="1" x14ac:dyDescent="0.3">
      <c r="B614" s="165">
        <v>1573</v>
      </c>
      <c r="C614" s="171">
        <v>2013</v>
      </c>
      <c r="D614" s="174" t="s">
        <v>8011</v>
      </c>
      <c r="E614" s="168">
        <v>41590</v>
      </c>
      <c r="F614" s="163" t="s">
        <v>81</v>
      </c>
      <c r="G614" s="163" t="s">
        <v>8051</v>
      </c>
      <c r="H614" s="176" t="s">
        <v>8052</v>
      </c>
      <c r="I614" s="163" t="s">
        <v>33</v>
      </c>
      <c r="J614" s="163" t="s">
        <v>74</v>
      </c>
      <c r="K614" s="163" t="s">
        <v>7007</v>
      </c>
    </row>
    <row r="615" spans="2:11" ht="69.95" customHeight="1" thickBot="1" x14ac:dyDescent="0.3">
      <c r="B615" s="165"/>
      <c r="C615" s="171"/>
      <c r="D615" s="174" t="s">
        <v>8012</v>
      </c>
      <c r="E615" s="168"/>
      <c r="F615" s="163"/>
      <c r="G615" s="163"/>
      <c r="H615" s="176"/>
      <c r="I615" s="163"/>
      <c r="J615" s="163"/>
      <c r="K615" s="163"/>
    </row>
    <row r="616" spans="2:11" ht="69.95" customHeight="1" thickBot="1" x14ac:dyDescent="0.3">
      <c r="B616" s="165">
        <v>246</v>
      </c>
      <c r="C616" s="171">
        <v>2012</v>
      </c>
      <c r="D616" s="174" t="s">
        <v>8013</v>
      </c>
      <c r="E616" s="168">
        <v>41589</v>
      </c>
      <c r="F616" s="163" t="s">
        <v>957</v>
      </c>
      <c r="G616" s="163" t="s">
        <v>8394</v>
      </c>
      <c r="H616" s="176" t="s">
        <v>8395</v>
      </c>
      <c r="I616" s="163" t="s">
        <v>117</v>
      </c>
      <c r="J616" s="163" t="s">
        <v>4259</v>
      </c>
      <c r="K616" s="163" t="s">
        <v>8396</v>
      </c>
    </row>
    <row r="617" spans="2:11" ht="69.95" customHeight="1" thickBot="1" x14ac:dyDescent="0.3">
      <c r="B617" s="165">
        <v>807</v>
      </c>
      <c r="C617" s="171">
        <v>2010</v>
      </c>
      <c r="D617" s="174" t="s">
        <v>8014</v>
      </c>
      <c r="E617" s="168">
        <v>41589</v>
      </c>
      <c r="F617" s="163" t="s">
        <v>116</v>
      </c>
      <c r="G617" s="163" t="s">
        <v>8397</v>
      </c>
      <c r="H617" s="176" t="s">
        <v>8398</v>
      </c>
      <c r="I617" s="163" t="s">
        <v>33</v>
      </c>
      <c r="J617" s="163" t="s">
        <v>20</v>
      </c>
      <c r="K617" s="163" t="s">
        <v>5345</v>
      </c>
    </row>
    <row r="618" spans="2:11" ht="69.95" customHeight="1" thickBot="1" x14ac:dyDescent="0.3">
      <c r="B618" s="165">
        <v>510</v>
      </c>
      <c r="C618" s="171">
        <v>2012</v>
      </c>
      <c r="D618" s="174" t="s">
        <v>8015</v>
      </c>
      <c r="E618" s="168">
        <v>41589</v>
      </c>
      <c r="F618" s="163" t="s">
        <v>32</v>
      </c>
      <c r="G618" s="163" t="s">
        <v>8399</v>
      </c>
      <c r="H618" s="176" t="s">
        <v>8400</v>
      </c>
      <c r="I618" s="163" t="s">
        <v>117</v>
      </c>
      <c r="J618" s="163" t="s">
        <v>4259</v>
      </c>
      <c r="K618" s="163" t="s">
        <v>5345</v>
      </c>
    </row>
    <row r="619" spans="2:11" ht="69.95" customHeight="1" thickBot="1" x14ac:dyDescent="0.3">
      <c r="B619" s="165">
        <v>106</v>
      </c>
      <c r="C619" s="171">
        <v>2013</v>
      </c>
      <c r="D619" s="174" t="s">
        <v>8016</v>
      </c>
      <c r="E619" s="168">
        <v>41589</v>
      </c>
      <c r="F619" s="163" t="s">
        <v>8401</v>
      </c>
      <c r="G619" s="163" t="s">
        <v>65</v>
      </c>
      <c r="H619" s="176" t="s">
        <v>8402</v>
      </c>
      <c r="I619" s="163" t="s">
        <v>117</v>
      </c>
      <c r="J619" s="163" t="s">
        <v>4259</v>
      </c>
      <c r="K619" s="163" t="s">
        <v>5345</v>
      </c>
    </row>
    <row r="620" spans="2:11" ht="69.95" customHeight="1" thickBot="1" x14ac:dyDescent="0.3">
      <c r="B620" s="165">
        <v>1501</v>
      </c>
      <c r="C620" s="171">
        <v>2012</v>
      </c>
      <c r="D620" s="174" t="s">
        <v>8017</v>
      </c>
      <c r="E620" s="168">
        <v>41589</v>
      </c>
      <c r="F620" s="163" t="s">
        <v>116</v>
      </c>
      <c r="G620" s="163" t="s">
        <v>65</v>
      </c>
      <c r="H620" s="176" t="s">
        <v>8344</v>
      </c>
      <c r="I620" s="163" t="s">
        <v>33</v>
      </c>
      <c r="J620" s="163" t="s">
        <v>42</v>
      </c>
      <c r="K620" s="163" t="s">
        <v>5345</v>
      </c>
    </row>
    <row r="621" spans="2:11" ht="69.95" customHeight="1" thickBot="1" x14ac:dyDescent="0.3">
      <c r="B621" s="165">
        <v>911</v>
      </c>
      <c r="C621" s="171">
        <v>2012</v>
      </c>
      <c r="D621" s="174" t="s">
        <v>8018</v>
      </c>
      <c r="E621" s="168">
        <v>41550</v>
      </c>
      <c r="F621" s="163" t="s">
        <v>6479</v>
      </c>
      <c r="G621" s="163" t="s">
        <v>8053</v>
      </c>
      <c r="H621" s="176" t="s">
        <v>8054</v>
      </c>
      <c r="I621" s="163" t="s">
        <v>117</v>
      </c>
      <c r="J621" s="163" t="s">
        <v>8055</v>
      </c>
      <c r="K621" s="163" t="s">
        <v>8056</v>
      </c>
    </row>
    <row r="622" spans="2:11" ht="69.95" customHeight="1" thickBot="1" x14ac:dyDescent="0.3">
      <c r="B622" s="165">
        <v>994</v>
      </c>
      <c r="C622" s="171">
        <v>2013</v>
      </c>
      <c r="D622" s="174" t="s">
        <v>8019</v>
      </c>
      <c r="E622" s="168">
        <v>41591</v>
      </c>
      <c r="F622" s="163" t="s">
        <v>239</v>
      </c>
      <c r="G622" s="163" t="s">
        <v>8403</v>
      </c>
      <c r="H622" s="176" t="s">
        <v>8404</v>
      </c>
      <c r="I622" s="163" t="s">
        <v>117</v>
      </c>
      <c r="J622" s="163" t="s">
        <v>29</v>
      </c>
      <c r="K622" s="163" t="s">
        <v>5307</v>
      </c>
    </row>
    <row r="623" spans="2:11" ht="69.95" customHeight="1" thickBot="1" x14ac:dyDescent="0.3">
      <c r="B623" s="165">
        <v>53</v>
      </c>
      <c r="C623" s="171">
        <v>2012</v>
      </c>
      <c r="D623" s="174" t="s">
        <v>8021</v>
      </c>
      <c r="E623" s="168">
        <v>41590</v>
      </c>
      <c r="F623" s="163" t="s">
        <v>8405</v>
      </c>
      <c r="G623" s="163" t="s">
        <v>65</v>
      </c>
      <c r="H623" s="176" t="s">
        <v>8406</v>
      </c>
      <c r="I623" s="163" t="s">
        <v>117</v>
      </c>
      <c r="J623" s="163" t="s">
        <v>28</v>
      </c>
      <c r="K623" s="163" t="s">
        <v>8407</v>
      </c>
    </row>
    <row r="624" spans="2:11" ht="69.95" customHeight="1" thickBot="1" x14ac:dyDescent="0.3">
      <c r="B624" s="165">
        <v>1039</v>
      </c>
      <c r="C624" s="171">
        <v>2013</v>
      </c>
      <c r="D624" s="174" t="s">
        <v>8020</v>
      </c>
      <c r="E624" s="168">
        <v>41590</v>
      </c>
      <c r="F624" s="163" t="s">
        <v>7241</v>
      </c>
      <c r="G624" s="163" t="s">
        <v>65</v>
      </c>
      <c r="H624" s="176" t="s">
        <v>8057</v>
      </c>
      <c r="I624" s="163" t="s">
        <v>117</v>
      </c>
      <c r="J624" s="163" t="s">
        <v>42</v>
      </c>
      <c r="K624" s="163" t="s">
        <v>5307</v>
      </c>
    </row>
    <row r="625" spans="2:11" ht="69.95" customHeight="1" thickBot="1" x14ac:dyDescent="0.3">
      <c r="B625" s="165">
        <v>1107</v>
      </c>
      <c r="C625" s="171">
        <v>2012</v>
      </c>
      <c r="D625" s="174" t="s">
        <v>8022</v>
      </c>
      <c r="E625" s="168">
        <v>41590</v>
      </c>
      <c r="F625" s="163" t="s">
        <v>995</v>
      </c>
      <c r="G625" s="163" t="s">
        <v>65</v>
      </c>
      <c r="H625" s="176" t="s">
        <v>8408</v>
      </c>
      <c r="I625" s="163" t="s">
        <v>117</v>
      </c>
      <c r="J625" s="163" t="s">
        <v>28</v>
      </c>
      <c r="K625" s="163" t="s">
        <v>8409</v>
      </c>
    </row>
    <row r="626" spans="2:11" ht="69.95" customHeight="1" thickBot="1" x14ac:dyDescent="0.3">
      <c r="B626" s="165">
        <v>1486</v>
      </c>
      <c r="C626" s="171">
        <v>2012</v>
      </c>
      <c r="D626" s="174" t="s">
        <v>8023</v>
      </c>
      <c r="E626" s="168">
        <v>41585</v>
      </c>
      <c r="F626" s="163" t="s">
        <v>7994</v>
      </c>
      <c r="G626" s="163" t="s">
        <v>8410</v>
      </c>
      <c r="H626" s="176" t="s">
        <v>8411</v>
      </c>
      <c r="I626" s="163" t="s">
        <v>117</v>
      </c>
      <c r="J626" s="163" t="s">
        <v>5619</v>
      </c>
      <c r="K626" s="163" t="s">
        <v>8412</v>
      </c>
    </row>
    <row r="627" spans="2:11" ht="69.95" customHeight="1" thickBot="1" x14ac:dyDescent="0.3">
      <c r="B627" s="165">
        <v>396</v>
      </c>
      <c r="C627" s="171">
        <v>2013</v>
      </c>
      <c r="D627" s="174" t="s">
        <v>8024</v>
      </c>
      <c r="E627" s="168">
        <v>41591</v>
      </c>
      <c r="F627" s="163" t="s">
        <v>63</v>
      </c>
      <c r="G627" s="163" t="s">
        <v>8413</v>
      </c>
      <c r="H627" s="176" t="s">
        <v>8414</v>
      </c>
      <c r="I627" s="163" t="s">
        <v>33</v>
      </c>
      <c r="J627" s="163" t="s">
        <v>42</v>
      </c>
      <c r="K627" s="163" t="s">
        <v>7007</v>
      </c>
    </row>
    <row r="628" spans="2:11" ht="69.95" customHeight="1" thickBot="1" x14ac:dyDescent="0.3">
      <c r="B628" s="165">
        <v>1447</v>
      </c>
      <c r="C628" s="171">
        <v>2012</v>
      </c>
      <c r="D628" s="174" t="s">
        <v>8025</v>
      </c>
      <c r="E628" s="168">
        <v>41592</v>
      </c>
      <c r="F628" s="163" t="s">
        <v>63</v>
      </c>
      <c r="G628" s="163" t="s">
        <v>8415</v>
      </c>
      <c r="H628" s="176" t="s">
        <v>8416</v>
      </c>
      <c r="I628" s="163" t="s">
        <v>117</v>
      </c>
      <c r="J628" s="163" t="s">
        <v>28</v>
      </c>
      <c r="K628" s="163" t="s">
        <v>5307</v>
      </c>
    </row>
    <row r="629" spans="2:11" ht="69.95" customHeight="1" thickBot="1" x14ac:dyDescent="0.3">
      <c r="B629" s="165">
        <v>744</v>
      </c>
      <c r="C629" s="171">
        <v>2012</v>
      </c>
      <c r="D629" s="174" t="s">
        <v>8026</v>
      </c>
      <c r="E629" s="168">
        <v>41591</v>
      </c>
      <c r="F629" s="163" t="s">
        <v>63</v>
      </c>
      <c r="G629" s="163" t="s">
        <v>8417</v>
      </c>
      <c r="H629" s="176" t="s">
        <v>8418</v>
      </c>
      <c r="I629" s="163" t="s">
        <v>117</v>
      </c>
      <c r="J629" s="163" t="s">
        <v>29</v>
      </c>
      <c r="K629" s="163" t="s">
        <v>5307</v>
      </c>
    </row>
    <row r="630" spans="2:11" ht="69.95" customHeight="1" thickBot="1" x14ac:dyDescent="0.3">
      <c r="B630" s="165">
        <v>1165</v>
      </c>
      <c r="C630" s="171">
        <v>2012</v>
      </c>
      <c r="D630" s="174" t="s">
        <v>8027</v>
      </c>
      <c r="E630" s="168">
        <v>41596</v>
      </c>
      <c r="F630" s="163" t="s">
        <v>501</v>
      </c>
      <c r="G630" s="163" t="s">
        <v>65</v>
      </c>
      <c r="H630" s="176" t="s">
        <v>8455</v>
      </c>
      <c r="I630" s="163" t="s">
        <v>117</v>
      </c>
      <c r="J630" s="163" t="s">
        <v>29</v>
      </c>
      <c r="K630" s="163" t="s">
        <v>8456</v>
      </c>
    </row>
    <row r="631" spans="2:11" ht="69.95" customHeight="1" thickBot="1" x14ac:dyDescent="0.3">
      <c r="B631" s="165">
        <v>190</v>
      </c>
      <c r="C631" s="171">
        <v>2013</v>
      </c>
      <c r="D631" s="174" t="s">
        <v>8028</v>
      </c>
      <c r="E631" s="168">
        <v>41596</v>
      </c>
      <c r="F631" s="163" t="s">
        <v>116</v>
      </c>
      <c r="G631" s="163" t="s">
        <v>8058</v>
      </c>
      <c r="H631" s="176" t="s">
        <v>8059</v>
      </c>
      <c r="I631" s="163" t="s">
        <v>117</v>
      </c>
      <c r="J631" s="163" t="s">
        <v>4259</v>
      </c>
      <c r="K631" s="163" t="s">
        <v>5345</v>
      </c>
    </row>
    <row r="632" spans="2:11" ht="69.95" customHeight="1" thickBot="1" x14ac:dyDescent="0.3">
      <c r="B632" s="165">
        <v>68</v>
      </c>
      <c r="C632" s="171">
        <v>2013</v>
      </c>
      <c r="D632" s="174" t="s">
        <v>8029</v>
      </c>
      <c r="E632" s="168">
        <v>41596</v>
      </c>
      <c r="F632" s="163" t="s">
        <v>239</v>
      </c>
      <c r="G632" s="163" t="s">
        <v>8419</v>
      </c>
      <c r="H632" s="176" t="s">
        <v>8420</v>
      </c>
      <c r="I632" s="163" t="s">
        <v>117</v>
      </c>
      <c r="J632" s="163" t="s">
        <v>29</v>
      </c>
      <c r="K632" s="163" t="s">
        <v>8421</v>
      </c>
    </row>
    <row r="633" spans="2:11" ht="69.95" customHeight="1" thickBot="1" x14ac:dyDescent="0.3">
      <c r="B633" s="165">
        <v>170</v>
      </c>
      <c r="C633" s="171">
        <v>2012</v>
      </c>
      <c r="D633" s="174" t="s">
        <v>8030</v>
      </c>
      <c r="E633" s="168">
        <v>41596</v>
      </c>
      <c r="F633" s="163" t="s">
        <v>116</v>
      </c>
      <c r="G633" s="163" t="s">
        <v>8422</v>
      </c>
      <c r="H633" s="176" t="s">
        <v>8423</v>
      </c>
      <c r="I633" s="163" t="s">
        <v>117</v>
      </c>
      <c r="J633" s="163" t="s">
        <v>4259</v>
      </c>
      <c r="K633" s="163" t="s">
        <v>5345</v>
      </c>
    </row>
    <row r="634" spans="2:11" ht="69.95" customHeight="1" thickBot="1" x14ac:dyDescent="0.3">
      <c r="B634" s="165">
        <v>1004</v>
      </c>
      <c r="C634" s="171">
        <v>2011</v>
      </c>
      <c r="D634" s="174" t="s">
        <v>8031</v>
      </c>
      <c r="E634" s="168">
        <v>41596</v>
      </c>
      <c r="F634" s="163" t="s">
        <v>135</v>
      </c>
      <c r="G634" s="163" t="s">
        <v>65</v>
      </c>
      <c r="H634" s="176" t="s">
        <v>8424</v>
      </c>
      <c r="I634" s="163" t="s">
        <v>33</v>
      </c>
      <c r="J634" s="163" t="s">
        <v>29</v>
      </c>
      <c r="K634" s="163" t="s">
        <v>8425</v>
      </c>
    </row>
    <row r="635" spans="2:11" ht="69.95" customHeight="1" thickBot="1" x14ac:dyDescent="0.3">
      <c r="B635" s="165">
        <v>838</v>
      </c>
      <c r="C635" s="171">
        <v>2013</v>
      </c>
      <c r="D635" s="174" t="s">
        <v>8032</v>
      </c>
      <c r="E635" s="168">
        <v>41591</v>
      </c>
      <c r="F635" s="163" t="s">
        <v>303</v>
      </c>
      <c r="G635" s="163" t="s">
        <v>8640</v>
      </c>
      <c r="H635" s="176" t="s">
        <v>8641</v>
      </c>
      <c r="I635" s="163" t="s">
        <v>117</v>
      </c>
      <c r="J635" s="163" t="s">
        <v>29</v>
      </c>
      <c r="K635" s="163" t="s">
        <v>8642</v>
      </c>
    </row>
    <row r="636" spans="2:11" ht="69.95" customHeight="1" thickBot="1" x14ac:dyDescent="0.3">
      <c r="B636" s="165">
        <v>1390</v>
      </c>
      <c r="C636" s="171">
        <v>2013</v>
      </c>
      <c r="D636" s="174" t="s">
        <v>8033</v>
      </c>
      <c r="E636" s="168">
        <v>41579</v>
      </c>
      <c r="F636" s="163" t="s">
        <v>239</v>
      </c>
      <c r="G636" s="163" t="s">
        <v>8457</v>
      </c>
      <c r="H636" s="176" t="s">
        <v>8458</v>
      </c>
      <c r="I636" s="163" t="s">
        <v>117</v>
      </c>
      <c r="J636" s="163" t="s">
        <v>74</v>
      </c>
      <c r="K636" s="163" t="s">
        <v>8459</v>
      </c>
    </row>
    <row r="637" spans="2:11" ht="69.95" customHeight="1" thickBot="1" x14ac:dyDescent="0.3">
      <c r="B637" s="165">
        <v>1044</v>
      </c>
      <c r="C637" s="171">
        <v>2013</v>
      </c>
      <c r="D637" s="174" t="s">
        <v>8034</v>
      </c>
      <c r="E637" s="168">
        <v>41596</v>
      </c>
      <c r="F637" s="163" t="s">
        <v>778</v>
      </c>
      <c r="G637" s="163" t="s">
        <v>8060</v>
      </c>
      <c r="H637" s="176" t="s">
        <v>8061</v>
      </c>
      <c r="I637" s="163" t="s">
        <v>117</v>
      </c>
      <c r="J637" s="163" t="s">
        <v>74</v>
      </c>
      <c r="K637" s="163" t="s">
        <v>5307</v>
      </c>
    </row>
    <row r="638" spans="2:11" ht="69.95" customHeight="1" thickBot="1" x14ac:dyDescent="0.3">
      <c r="B638" s="165">
        <v>1419</v>
      </c>
      <c r="C638" s="171">
        <v>2012</v>
      </c>
      <c r="D638" s="174" t="s">
        <v>8035</v>
      </c>
      <c r="E638" s="168">
        <v>41596</v>
      </c>
      <c r="F638" s="163" t="s">
        <v>32</v>
      </c>
      <c r="G638" s="163" t="s">
        <v>8345</v>
      </c>
      <c r="H638" s="176" t="s">
        <v>8346</v>
      </c>
      <c r="I638" s="163" t="s">
        <v>117</v>
      </c>
      <c r="J638" s="163" t="s">
        <v>5619</v>
      </c>
      <c r="K638" s="163" t="s">
        <v>5345</v>
      </c>
    </row>
    <row r="639" spans="2:11" ht="69.95" customHeight="1" thickBot="1" x14ac:dyDescent="0.3">
      <c r="B639" s="165">
        <v>1265</v>
      </c>
      <c r="C639" s="171">
        <v>2013</v>
      </c>
      <c r="D639" s="174" t="s">
        <v>8036</v>
      </c>
      <c r="E639" s="168">
        <v>41597</v>
      </c>
      <c r="F639" s="163" t="s">
        <v>7994</v>
      </c>
      <c r="G639" s="163" t="s">
        <v>8062</v>
      </c>
      <c r="H639" s="176" t="s">
        <v>8063</v>
      </c>
      <c r="I639" s="163" t="s">
        <v>117</v>
      </c>
      <c r="J639" s="163" t="s">
        <v>8055</v>
      </c>
      <c r="K639" s="163" t="s">
        <v>5307</v>
      </c>
    </row>
    <row r="640" spans="2:11" ht="69.95" customHeight="1" thickBot="1" x14ac:dyDescent="0.3">
      <c r="B640" s="165">
        <v>443</v>
      </c>
      <c r="C640" s="171">
        <v>2011</v>
      </c>
      <c r="D640" s="174" t="s">
        <v>8037</v>
      </c>
      <c r="E640" s="168">
        <v>41617</v>
      </c>
      <c r="F640" s="163" t="s">
        <v>32</v>
      </c>
      <c r="G640" s="163" t="s">
        <v>8460</v>
      </c>
      <c r="H640" s="176" t="s">
        <v>8461</v>
      </c>
      <c r="I640" s="163" t="s">
        <v>117</v>
      </c>
      <c r="J640" s="163" t="s">
        <v>74</v>
      </c>
      <c r="K640" s="163" t="s">
        <v>5307</v>
      </c>
    </row>
    <row r="641" spans="2:11" ht="69.95" customHeight="1" thickBot="1" x14ac:dyDescent="0.3">
      <c r="B641" s="165">
        <v>249</v>
      </c>
      <c r="C641" s="171">
        <v>2012</v>
      </c>
      <c r="D641" s="174" t="s">
        <v>8038</v>
      </c>
      <c r="E641" s="168">
        <v>41593</v>
      </c>
      <c r="F641" s="163" t="s">
        <v>7518</v>
      </c>
      <c r="G641" s="163" t="s">
        <v>8722</v>
      </c>
      <c r="H641" s="176" t="s">
        <v>8723</v>
      </c>
      <c r="I641" s="163" t="s">
        <v>117</v>
      </c>
      <c r="J641" s="163" t="s">
        <v>20</v>
      </c>
      <c r="K641" s="163" t="s">
        <v>8724</v>
      </c>
    </row>
    <row r="642" spans="2:11" ht="69.95" customHeight="1" thickBot="1" x14ac:dyDescent="0.3">
      <c r="B642" s="165">
        <v>338</v>
      </c>
      <c r="C642" s="171">
        <v>2013</v>
      </c>
      <c r="D642" s="174" t="s">
        <v>8039</v>
      </c>
      <c r="E642" s="168">
        <v>41276</v>
      </c>
      <c r="F642" s="163" t="s">
        <v>63</v>
      </c>
      <c r="G642" s="163" t="s">
        <v>65</v>
      </c>
      <c r="H642" s="176" t="s">
        <v>8643</v>
      </c>
      <c r="I642" s="163" t="s">
        <v>117</v>
      </c>
      <c r="J642" s="163" t="s">
        <v>29</v>
      </c>
      <c r="K642" s="163" t="s">
        <v>5345</v>
      </c>
    </row>
    <row r="643" spans="2:11" ht="69.95" customHeight="1" thickBot="1" x14ac:dyDescent="0.3">
      <c r="B643" s="165">
        <v>968</v>
      </c>
      <c r="C643" s="171">
        <v>2013</v>
      </c>
      <c r="D643" s="174" t="s">
        <v>8040</v>
      </c>
      <c r="E643" s="168">
        <v>41599</v>
      </c>
      <c r="F643" s="163" t="s">
        <v>611</v>
      </c>
      <c r="G643" s="163" t="s">
        <v>8064</v>
      </c>
      <c r="H643" s="176" t="s">
        <v>8065</v>
      </c>
      <c r="I643" s="163" t="s">
        <v>117</v>
      </c>
      <c r="J643" s="163" t="s">
        <v>74</v>
      </c>
      <c r="K643" s="163" t="s">
        <v>5307</v>
      </c>
    </row>
    <row r="644" spans="2:11" ht="69.95" customHeight="1" thickBot="1" x14ac:dyDescent="0.3">
      <c r="B644" s="165">
        <v>286</v>
      </c>
      <c r="C644" s="171">
        <v>2013</v>
      </c>
      <c r="D644" s="174" t="s">
        <v>8041</v>
      </c>
      <c r="E644" s="168">
        <v>41599</v>
      </c>
      <c r="F644" s="163" t="s">
        <v>8066</v>
      </c>
      <c r="G644" s="163" t="s">
        <v>65</v>
      </c>
      <c r="H644" s="176" t="s">
        <v>8067</v>
      </c>
      <c r="I644" s="163" t="s">
        <v>117</v>
      </c>
      <c r="J644" s="163" t="s">
        <v>42</v>
      </c>
      <c r="K644" s="163" t="s">
        <v>8068</v>
      </c>
    </row>
    <row r="645" spans="2:11" ht="69.95" customHeight="1" thickBot="1" x14ac:dyDescent="0.3">
      <c r="B645" s="165">
        <v>287</v>
      </c>
      <c r="C645" s="171">
        <v>2013</v>
      </c>
      <c r="D645" s="174" t="s">
        <v>8042</v>
      </c>
      <c r="E645" s="168">
        <v>41323</v>
      </c>
      <c r="F645" s="163" t="s">
        <v>8646</v>
      </c>
      <c r="G645" s="163" t="s">
        <v>8645</v>
      </c>
      <c r="H645" s="176" t="s">
        <v>8644</v>
      </c>
      <c r="I645" s="163" t="s">
        <v>117</v>
      </c>
      <c r="J645" s="163" t="s">
        <v>34</v>
      </c>
      <c r="K645" s="163" t="s">
        <v>8647</v>
      </c>
    </row>
    <row r="646" spans="2:11" ht="69.95" customHeight="1" thickBot="1" x14ac:dyDescent="0.3">
      <c r="B646" s="165">
        <v>676</v>
      </c>
      <c r="C646" s="171">
        <v>2011</v>
      </c>
      <c r="D646" s="174" t="s">
        <v>8043</v>
      </c>
      <c r="E646" s="168">
        <v>41600</v>
      </c>
      <c r="F646" s="163" t="s">
        <v>116</v>
      </c>
      <c r="G646" s="163" t="s">
        <v>8758</v>
      </c>
      <c r="H646" s="176" t="s">
        <v>8759</v>
      </c>
      <c r="I646" s="163" t="s">
        <v>117</v>
      </c>
      <c r="J646" s="163" t="s">
        <v>28</v>
      </c>
      <c r="K646" s="163" t="s">
        <v>5345</v>
      </c>
    </row>
    <row r="647" spans="2:11" ht="69.95" customHeight="1" thickBot="1" x14ac:dyDescent="0.3">
      <c r="B647" s="165">
        <v>1316</v>
      </c>
      <c r="C647" s="171">
        <v>2012</v>
      </c>
      <c r="D647" s="174" t="s">
        <v>8044</v>
      </c>
      <c r="E647" s="168">
        <v>41596</v>
      </c>
      <c r="F647" s="163" t="s">
        <v>116</v>
      </c>
      <c r="G647" s="163" t="s">
        <v>8426</v>
      </c>
      <c r="H647" s="176" t="s">
        <v>8427</v>
      </c>
      <c r="I647" s="163" t="s">
        <v>117</v>
      </c>
      <c r="J647" s="163" t="s">
        <v>28</v>
      </c>
      <c r="K647" s="163" t="s">
        <v>5345</v>
      </c>
    </row>
    <row r="648" spans="2:11" ht="69.95" customHeight="1" thickBot="1" x14ac:dyDescent="0.3">
      <c r="B648" s="165">
        <v>1414</v>
      </c>
      <c r="C648" s="171">
        <v>2012</v>
      </c>
      <c r="D648" s="174" t="s">
        <v>8045</v>
      </c>
      <c r="E648" s="168">
        <v>41591</v>
      </c>
      <c r="F648" s="163" t="s">
        <v>995</v>
      </c>
      <c r="G648" s="163" t="s">
        <v>65</v>
      </c>
      <c r="H648" s="176" t="s">
        <v>8069</v>
      </c>
      <c r="I648" s="163" t="s">
        <v>33</v>
      </c>
      <c r="J648" s="163" t="s">
        <v>21</v>
      </c>
      <c r="K648" s="163" t="s">
        <v>6385</v>
      </c>
    </row>
    <row r="649" spans="2:11" ht="69.95" customHeight="1" thickBot="1" x14ac:dyDescent="0.3">
      <c r="B649" s="165">
        <v>1351</v>
      </c>
      <c r="C649" s="171">
        <v>2013</v>
      </c>
      <c r="D649" s="174" t="s">
        <v>8046</v>
      </c>
      <c r="E649" s="168">
        <v>41592</v>
      </c>
      <c r="F649" s="163" t="s">
        <v>2278</v>
      </c>
      <c r="G649" s="163" t="s">
        <v>29</v>
      </c>
      <c r="H649" s="176" t="s">
        <v>8347</v>
      </c>
      <c r="I649" s="163" t="s">
        <v>2278</v>
      </c>
      <c r="J649" s="163" t="s">
        <v>20</v>
      </c>
      <c r="K649" s="163" t="s">
        <v>8348</v>
      </c>
    </row>
    <row r="650" spans="2:11" ht="69.95" customHeight="1" thickBot="1" x14ac:dyDescent="0.3">
      <c r="B650" s="165">
        <v>1583</v>
      </c>
      <c r="C650" s="171">
        <v>2013</v>
      </c>
      <c r="D650" s="174" t="s">
        <v>8047</v>
      </c>
      <c r="E650" s="168">
        <v>41593</v>
      </c>
      <c r="F650" s="163" t="s">
        <v>69</v>
      </c>
      <c r="G650" s="163" t="s">
        <v>8462</v>
      </c>
      <c r="H650" s="176" t="s">
        <v>8463</v>
      </c>
      <c r="I650" s="163" t="s">
        <v>3827</v>
      </c>
      <c r="J650" s="163" t="s">
        <v>21</v>
      </c>
      <c r="K650" s="163" t="s">
        <v>8464</v>
      </c>
    </row>
    <row r="651" spans="2:11" ht="69.95" customHeight="1" thickBot="1" x14ac:dyDescent="0.3">
      <c r="B651" s="165">
        <v>592</v>
      </c>
      <c r="C651" s="171">
        <v>2013</v>
      </c>
      <c r="D651" s="174" t="s">
        <v>8048</v>
      </c>
      <c r="E651" s="168">
        <v>40581</v>
      </c>
      <c r="F651" s="163" t="s">
        <v>116</v>
      </c>
      <c r="G651" s="163" t="s">
        <v>8428</v>
      </c>
      <c r="H651" s="176" t="s">
        <v>8429</v>
      </c>
      <c r="I651" s="163" t="s">
        <v>116</v>
      </c>
      <c r="J651" s="163" t="s">
        <v>4259</v>
      </c>
      <c r="K651" s="163" t="s">
        <v>8341</v>
      </c>
    </row>
    <row r="652" spans="2:11" ht="69.95" customHeight="1" thickBot="1" x14ac:dyDescent="0.3">
      <c r="B652" s="165">
        <v>1162</v>
      </c>
      <c r="C652" s="171">
        <v>2012</v>
      </c>
      <c r="D652" s="174" t="s">
        <v>8049</v>
      </c>
      <c r="E652" s="168">
        <v>41596</v>
      </c>
      <c r="F652" s="163" t="s">
        <v>470</v>
      </c>
      <c r="G652" s="163" t="s">
        <v>8430</v>
      </c>
      <c r="H652" s="176" t="s">
        <v>8431</v>
      </c>
      <c r="I652" s="163" t="s">
        <v>33</v>
      </c>
      <c r="J652" s="163" t="s">
        <v>4259</v>
      </c>
      <c r="K652" s="163" t="s">
        <v>8432</v>
      </c>
    </row>
    <row r="653" spans="2:11" ht="69.95" customHeight="1" thickBot="1" x14ac:dyDescent="0.3">
      <c r="B653" s="165">
        <v>1544</v>
      </c>
      <c r="C653" s="171">
        <v>2013</v>
      </c>
      <c r="D653" s="174" t="s">
        <v>8050</v>
      </c>
      <c r="E653" s="168">
        <v>41596</v>
      </c>
      <c r="F653" s="163" t="s">
        <v>2735</v>
      </c>
      <c r="G653" s="163" t="s">
        <v>8648</v>
      </c>
      <c r="H653" s="176" t="s">
        <v>8649</v>
      </c>
      <c r="I653" s="163" t="s">
        <v>2273</v>
      </c>
      <c r="J653" s="163" t="s">
        <v>8145</v>
      </c>
      <c r="K653" s="163" t="s">
        <v>5345</v>
      </c>
    </row>
    <row r="654" spans="2:11" ht="69.95" customHeight="1" thickBot="1" x14ac:dyDescent="0.3">
      <c r="B654" s="165">
        <v>654</v>
      </c>
      <c r="C654" s="171">
        <v>2013</v>
      </c>
      <c r="D654" s="174" t="s">
        <v>8070</v>
      </c>
      <c r="E654" s="168">
        <v>41596</v>
      </c>
      <c r="F654" s="163" t="s">
        <v>239</v>
      </c>
      <c r="G654" s="163" t="s">
        <v>8350</v>
      </c>
      <c r="H654" s="176" t="s">
        <v>8351</v>
      </c>
      <c r="I654" s="163" t="s">
        <v>1942</v>
      </c>
      <c r="J654" s="163" t="s">
        <v>3963</v>
      </c>
      <c r="K654" s="163" t="s">
        <v>8352</v>
      </c>
    </row>
    <row r="655" spans="2:11" ht="69.95" customHeight="1" thickBot="1" x14ac:dyDescent="0.3">
      <c r="B655" s="165">
        <v>1019</v>
      </c>
      <c r="C655" s="171">
        <v>2013</v>
      </c>
      <c r="D655" s="174" t="s">
        <v>8071</v>
      </c>
      <c r="E655" s="168">
        <v>41596</v>
      </c>
      <c r="F655" s="163" t="s">
        <v>227</v>
      </c>
      <c r="G655" s="163" t="s">
        <v>8072</v>
      </c>
      <c r="H655" s="176" t="s">
        <v>8073</v>
      </c>
      <c r="I655" s="163" t="s">
        <v>117</v>
      </c>
      <c r="J655" s="163" t="s">
        <v>3963</v>
      </c>
      <c r="K655" s="163" t="s">
        <v>8074</v>
      </c>
    </row>
    <row r="656" spans="2:11" ht="69.95" customHeight="1" thickBot="1" x14ac:dyDescent="0.3">
      <c r="B656" s="165">
        <v>490</v>
      </c>
      <c r="C656" s="171">
        <v>2012</v>
      </c>
      <c r="D656" s="174" t="s">
        <v>8075</v>
      </c>
      <c r="E656" s="168">
        <v>41596</v>
      </c>
      <c r="F656" s="163" t="s">
        <v>63</v>
      </c>
      <c r="G656" s="163" t="s">
        <v>8353</v>
      </c>
      <c r="H656" s="176" t="s">
        <v>8354</v>
      </c>
      <c r="I656" s="163" t="s">
        <v>117</v>
      </c>
      <c r="J656" s="163" t="s">
        <v>4259</v>
      </c>
      <c r="K656" s="163" t="s">
        <v>7048</v>
      </c>
    </row>
    <row r="657" spans="2:11" ht="69.95" customHeight="1" thickBot="1" x14ac:dyDescent="0.3">
      <c r="B657" s="165">
        <v>1555</v>
      </c>
      <c r="C657" s="171">
        <v>2013</v>
      </c>
      <c r="D657" s="174" t="s">
        <v>8076</v>
      </c>
      <c r="E657" s="168">
        <v>41593</v>
      </c>
      <c r="F657" s="163" t="s">
        <v>63</v>
      </c>
      <c r="G657" s="163" t="s">
        <v>8143</v>
      </c>
      <c r="H657" s="176" t="s">
        <v>8144</v>
      </c>
      <c r="I657" s="163" t="s">
        <v>117</v>
      </c>
      <c r="J657" s="163" t="s">
        <v>8145</v>
      </c>
      <c r="K657" s="163" t="s">
        <v>7974</v>
      </c>
    </row>
    <row r="658" spans="2:11" ht="69.95" customHeight="1" thickBot="1" x14ac:dyDescent="0.3">
      <c r="B658" s="165">
        <v>1398</v>
      </c>
      <c r="C658" s="171">
        <v>2013</v>
      </c>
      <c r="D658" s="174" t="s">
        <v>8077</v>
      </c>
      <c r="E658" s="168">
        <v>41596</v>
      </c>
      <c r="F658" s="163" t="s">
        <v>745</v>
      </c>
      <c r="G658" s="163" t="s">
        <v>65</v>
      </c>
      <c r="H658" s="176" t="s">
        <v>8355</v>
      </c>
      <c r="I658" s="163" t="s">
        <v>33</v>
      </c>
      <c r="J658" s="163" t="s">
        <v>6850</v>
      </c>
      <c r="K658" s="163" t="s">
        <v>5345</v>
      </c>
    </row>
    <row r="659" spans="2:11" ht="69.95" customHeight="1" thickBot="1" x14ac:dyDescent="0.3">
      <c r="B659" s="165">
        <v>25</v>
      </c>
      <c r="C659" s="171">
        <v>2012</v>
      </c>
      <c r="D659" s="174" t="s">
        <v>8078</v>
      </c>
      <c r="E659" s="168">
        <v>41596</v>
      </c>
      <c r="F659" s="163" t="s">
        <v>116</v>
      </c>
      <c r="G659" s="163" t="s">
        <v>8356</v>
      </c>
      <c r="H659" s="176" t="s">
        <v>8357</v>
      </c>
      <c r="I659" s="163" t="s">
        <v>33</v>
      </c>
      <c r="J659" s="163" t="s">
        <v>8358</v>
      </c>
      <c r="K659" s="163" t="s">
        <v>5345</v>
      </c>
    </row>
    <row r="660" spans="2:11" ht="69.95" customHeight="1" thickBot="1" x14ac:dyDescent="0.3">
      <c r="B660" s="165">
        <v>1420</v>
      </c>
      <c r="C660" s="171">
        <v>2012</v>
      </c>
      <c r="D660" s="174" t="s">
        <v>8079</v>
      </c>
      <c r="E660" s="168">
        <v>41596</v>
      </c>
      <c r="F660" s="163" t="s">
        <v>1933</v>
      </c>
      <c r="G660" s="163" t="s">
        <v>65</v>
      </c>
      <c r="H660" s="176" t="s">
        <v>8146</v>
      </c>
      <c r="I660" s="163" t="s">
        <v>117</v>
      </c>
      <c r="J660" s="163" t="s">
        <v>34</v>
      </c>
      <c r="K660" s="163" t="s">
        <v>5307</v>
      </c>
    </row>
    <row r="661" spans="2:11" ht="69.95" customHeight="1" thickBot="1" x14ac:dyDescent="0.3">
      <c r="B661" s="165">
        <v>1585</v>
      </c>
      <c r="C661" s="171">
        <v>2013</v>
      </c>
      <c r="D661" s="174" t="s">
        <v>8080</v>
      </c>
      <c r="E661" s="168">
        <v>41596</v>
      </c>
      <c r="F661" s="163" t="s">
        <v>2228</v>
      </c>
      <c r="G661" s="163" t="s">
        <v>8147</v>
      </c>
      <c r="H661" s="176" t="s">
        <v>8148</v>
      </c>
      <c r="I661" s="163" t="s">
        <v>117</v>
      </c>
      <c r="J661" s="163" t="s">
        <v>42</v>
      </c>
      <c r="K661" s="163" t="s">
        <v>7007</v>
      </c>
    </row>
    <row r="662" spans="2:11" ht="69.95" customHeight="1" thickBot="1" x14ac:dyDescent="0.3">
      <c r="B662" s="165">
        <v>846</v>
      </c>
      <c r="C662" s="171">
        <v>2012</v>
      </c>
      <c r="D662" s="174" t="s">
        <v>8081</v>
      </c>
      <c r="E662" s="168">
        <v>41598</v>
      </c>
      <c r="F662" s="163" t="s">
        <v>8359</v>
      </c>
      <c r="G662" s="163" t="s">
        <v>65</v>
      </c>
      <c r="H662" s="176" t="s">
        <v>8360</v>
      </c>
      <c r="I662" s="163" t="s">
        <v>117</v>
      </c>
      <c r="J662" s="163" t="s">
        <v>5619</v>
      </c>
      <c r="K662" s="163" t="s">
        <v>7974</v>
      </c>
    </row>
    <row r="663" spans="2:11" ht="69.95" customHeight="1" thickBot="1" x14ac:dyDescent="0.3">
      <c r="B663" s="165">
        <v>769</v>
      </c>
      <c r="C663" s="171">
        <v>2013</v>
      </c>
      <c r="D663" s="174" t="s">
        <v>8082</v>
      </c>
      <c r="E663" s="168">
        <v>41596</v>
      </c>
      <c r="F663" s="163" t="s">
        <v>892</v>
      </c>
      <c r="G663" s="163" t="s">
        <v>65</v>
      </c>
      <c r="H663" s="176" t="s">
        <v>8361</v>
      </c>
      <c r="I663" s="163" t="s">
        <v>117</v>
      </c>
      <c r="J663" s="163" t="s">
        <v>5619</v>
      </c>
      <c r="K663" s="163" t="s">
        <v>5345</v>
      </c>
    </row>
    <row r="664" spans="2:11" ht="69.95" customHeight="1" thickBot="1" x14ac:dyDescent="0.3">
      <c r="B664" s="165">
        <v>1540</v>
      </c>
      <c r="C664" s="171">
        <v>2013</v>
      </c>
      <c r="D664" s="174" t="s">
        <v>8083</v>
      </c>
      <c r="E664" s="168">
        <v>41596</v>
      </c>
      <c r="F664" s="163" t="s">
        <v>2785</v>
      </c>
      <c r="G664" s="163" t="s">
        <v>8149</v>
      </c>
      <c r="H664" s="176" t="s">
        <v>8150</v>
      </c>
      <c r="I664" s="163" t="s">
        <v>117</v>
      </c>
      <c r="J664" s="163" t="s">
        <v>21</v>
      </c>
      <c r="K664" s="163" t="s">
        <v>8151</v>
      </c>
    </row>
    <row r="665" spans="2:11" ht="69.95" customHeight="1" thickBot="1" x14ac:dyDescent="0.3">
      <c r="B665" s="165">
        <v>997</v>
      </c>
      <c r="C665" s="171">
        <v>2013</v>
      </c>
      <c r="D665" s="174" t="s">
        <v>8084</v>
      </c>
      <c r="E665" s="168">
        <v>41597</v>
      </c>
      <c r="F665" s="163" t="s">
        <v>116</v>
      </c>
      <c r="G665" s="163" t="s">
        <v>8152</v>
      </c>
      <c r="H665" s="176" t="s">
        <v>8153</v>
      </c>
      <c r="I665" s="163" t="s">
        <v>33</v>
      </c>
      <c r="J665" s="163" t="s">
        <v>28</v>
      </c>
      <c r="K665" s="163" t="s">
        <v>2006</v>
      </c>
    </row>
    <row r="666" spans="2:11" ht="69.95" customHeight="1" thickBot="1" x14ac:dyDescent="0.3">
      <c r="B666" s="165">
        <v>1472</v>
      </c>
      <c r="C666" s="171">
        <v>2012</v>
      </c>
      <c r="D666" s="174" t="s">
        <v>8085</v>
      </c>
      <c r="E666" s="168">
        <v>41598</v>
      </c>
      <c r="F666" s="163" t="s">
        <v>611</v>
      </c>
      <c r="G666" s="163" t="s">
        <v>8362</v>
      </c>
      <c r="H666" s="176" t="s">
        <v>8363</v>
      </c>
      <c r="I666" s="163" t="s">
        <v>117</v>
      </c>
      <c r="J666" s="163" t="s">
        <v>34</v>
      </c>
      <c r="K666" s="163" t="s">
        <v>8364</v>
      </c>
    </row>
    <row r="667" spans="2:11" ht="69.95" customHeight="1" thickBot="1" x14ac:dyDescent="0.3">
      <c r="B667" s="165"/>
      <c r="C667" s="171"/>
      <c r="D667" s="174" t="s">
        <v>8086</v>
      </c>
      <c r="E667" s="168"/>
      <c r="F667" s="163"/>
      <c r="G667" s="163"/>
      <c r="H667" s="176"/>
      <c r="I667" s="163"/>
      <c r="J667" s="163"/>
      <c r="K667" s="163"/>
    </row>
    <row r="668" spans="2:11" ht="69.95" customHeight="1" thickBot="1" x14ac:dyDescent="0.3">
      <c r="B668" s="165">
        <v>700</v>
      </c>
      <c r="C668" s="171">
        <v>2013</v>
      </c>
      <c r="D668" s="174" t="s">
        <v>8087</v>
      </c>
      <c r="E668" s="168">
        <v>41600</v>
      </c>
      <c r="F668" s="163" t="s">
        <v>611</v>
      </c>
      <c r="G668" s="163" t="s">
        <v>8154</v>
      </c>
      <c r="H668" s="176" t="s">
        <v>8155</v>
      </c>
      <c r="I668" s="163" t="s">
        <v>33</v>
      </c>
      <c r="J668" s="163" t="s">
        <v>8156</v>
      </c>
      <c r="K668" s="163" t="s">
        <v>5345</v>
      </c>
    </row>
    <row r="669" spans="2:11" ht="69.95" customHeight="1" thickBot="1" x14ac:dyDescent="0.3">
      <c r="B669" s="165"/>
      <c r="C669" s="171"/>
      <c r="D669" s="174" t="s">
        <v>8088</v>
      </c>
      <c r="E669" s="168"/>
      <c r="F669" s="163"/>
      <c r="G669" s="163"/>
      <c r="H669" s="176"/>
      <c r="I669" s="163"/>
      <c r="J669" s="163"/>
      <c r="K669" s="163"/>
    </row>
    <row r="670" spans="2:11" ht="69.95" customHeight="1" thickBot="1" x14ac:dyDescent="0.3">
      <c r="B670" s="165"/>
      <c r="C670" s="171"/>
      <c r="D670" s="174" t="s">
        <v>8089</v>
      </c>
      <c r="E670" s="168"/>
      <c r="F670" s="163"/>
      <c r="G670" s="163"/>
      <c r="H670" s="176"/>
      <c r="I670" s="163"/>
      <c r="J670" s="163"/>
      <c r="K670" s="163"/>
    </row>
    <row r="671" spans="2:11" ht="69.95" customHeight="1" thickBot="1" x14ac:dyDescent="0.3">
      <c r="B671" s="165">
        <v>685</v>
      </c>
      <c r="C671" s="171">
        <v>2013</v>
      </c>
      <c r="D671" s="174" t="s">
        <v>8090</v>
      </c>
      <c r="E671" s="168">
        <v>41599</v>
      </c>
      <c r="F671" s="163" t="s">
        <v>116</v>
      </c>
      <c r="G671" s="163" t="s">
        <v>8650</v>
      </c>
      <c r="H671" s="176" t="s">
        <v>8651</v>
      </c>
      <c r="I671" s="163" t="s">
        <v>117</v>
      </c>
      <c r="J671" s="163" t="s">
        <v>21</v>
      </c>
      <c r="K671" s="163" t="s">
        <v>8652</v>
      </c>
    </row>
    <row r="672" spans="2:11" ht="69.95" customHeight="1" thickBot="1" x14ac:dyDescent="0.3">
      <c r="B672" s="165">
        <v>335</v>
      </c>
      <c r="C672" s="171">
        <v>2013</v>
      </c>
      <c r="D672" s="174" t="s">
        <v>8091</v>
      </c>
      <c r="E672" s="168">
        <v>41598</v>
      </c>
      <c r="F672" s="163" t="s">
        <v>8653</v>
      </c>
      <c r="G672" s="163" t="s">
        <v>2377</v>
      </c>
      <c r="H672" s="176" t="s">
        <v>8654</v>
      </c>
      <c r="I672" s="163" t="s">
        <v>117</v>
      </c>
      <c r="J672" s="163" t="s">
        <v>7097</v>
      </c>
      <c r="K672" s="163" t="s">
        <v>8655</v>
      </c>
    </row>
    <row r="673" spans="2:11" ht="69.95" customHeight="1" thickBot="1" x14ac:dyDescent="0.3">
      <c r="B673" s="165">
        <v>688</v>
      </c>
      <c r="C673" s="171">
        <v>2012</v>
      </c>
      <c r="D673" s="174" t="s">
        <v>8092</v>
      </c>
      <c r="E673" s="168">
        <v>41599</v>
      </c>
      <c r="F673" s="163" t="s">
        <v>116</v>
      </c>
      <c r="G673" s="163" t="s">
        <v>8365</v>
      </c>
      <c r="H673" s="176" t="s">
        <v>8366</v>
      </c>
      <c r="I673" s="163" t="s">
        <v>117</v>
      </c>
      <c r="J673" s="163" t="s">
        <v>28</v>
      </c>
      <c r="K673" s="163" t="s">
        <v>5307</v>
      </c>
    </row>
    <row r="674" spans="2:11" ht="69.95" customHeight="1" thickBot="1" x14ac:dyDescent="0.3">
      <c r="B674" s="165">
        <v>927</v>
      </c>
      <c r="C674" s="171">
        <v>2013</v>
      </c>
      <c r="D674" s="174" t="s">
        <v>8093</v>
      </c>
      <c r="E674" s="168">
        <v>41600</v>
      </c>
      <c r="F674" s="163" t="s">
        <v>55</v>
      </c>
      <c r="G674" s="163" t="s">
        <v>65</v>
      </c>
      <c r="H674" s="176" t="s">
        <v>8656</v>
      </c>
      <c r="I674" s="163" t="s">
        <v>117</v>
      </c>
      <c r="J674" s="163" t="s">
        <v>42</v>
      </c>
      <c r="K674" s="163" t="s">
        <v>8657</v>
      </c>
    </row>
    <row r="675" spans="2:11" ht="69.95" customHeight="1" thickBot="1" x14ac:dyDescent="0.3">
      <c r="B675" s="165">
        <v>1298</v>
      </c>
      <c r="C675" s="171">
        <v>2012</v>
      </c>
      <c r="D675" s="174" t="s">
        <v>8094</v>
      </c>
      <c r="E675" s="168">
        <v>41603</v>
      </c>
      <c r="F675" s="163" t="s">
        <v>6701</v>
      </c>
      <c r="G675" s="163" t="s">
        <v>65</v>
      </c>
      <c r="H675" s="176" t="s">
        <v>8367</v>
      </c>
      <c r="I675" s="163" t="s">
        <v>117</v>
      </c>
      <c r="J675" s="163" t="s">
        <v>28</v>
      </c>
      <c r="K675" s="163" t="s">
        <v>7960</v>
      </c>
    </row>
    <row r="676" spans="2:11" ht="69.95" customHeight="1" thickBot="1" x14ac:dyDescent="0.3">
      <c r="B676" s="165">
        <v>365</v>
      </c>
      <c r="C676" s="171">
        <v>2013</v>
      </c>
      <c r="D676" s="174" t="s">
        <v>8095</v>
      </c>
      <c r="E676" s="168">
        <v>41603</v>
      </c>
      <c r="F676" s="163" t="s">
        <v>2077</v>
      </c>
      <c r="G676" s="163" t="s">
        <v>8658</v>
      </c>
      <c r="H676" s="176" t="s">
        <v>8659</v>
      </c>
      <c r="I676" s="163" t="s">
        <v>117</v>
      </c>
      <c r="J676" s="163" t="s">
        <v>29</v>
      </c>
      <c r="K676" s="163" t="s">
        <v>8660</v>
      </c>
    </row>
    <row r="677" spans="2:11" ht="69.95" customHeight="1" thickBot="1" x14ac:dyDescent="0.3">
      <c r="B677" s="165">
        <v>1604</v>
      </c>
      <c r="C677" s="171">
        <v>2013</v>
      </c>
      <c r="D677" s="174" t="s">
        <v>8096</v>
      </c>
      <c r="E677" s="168">
        <v>41604</v>
      </c>
      <c r="F677" s="163" t="s">
        <v>116</v>
      </c>
      <c r="G677" s="163" t="s">
        <v>8157</v>
      </c>
      <c r="H677" s="176" t="s">
        <v>8158</v>
      </c>
      <c r="I677" s="163" t="s">
        <v>117</v>
      </c>
      <c r="J677" s="163" t="s">
        <v>42</v>
      </c>
      <c r="K677" s="163" t="s">
        <v>8159</v>
      </c>
    </row>
    <row r="678" spans="2:11" ht="69.95" customHeight="1" thickBot="1" x14ac:dyDescent="0.3">
      <c r="B678" s="165">
        <v>422</v>
      </c>
      <c r="C678" s="171">
        <v>2013</v>
      </c>
      <c r="D678" s="174" t="s">
        <v>8097</v>
      </c>
      <c r="E678" s="168">
        <v>41603</v>
      </c>
      <c r="F678" s="163" t="s">
        <v>2199</v>
      </c>
      <c r="G678" s="163" t="s">
        <v>65</v>
      </c>
      <c r="H678" s="176" t="s">
        <v>8160</v>
      </c>
      <c r="I678" s="163" t="s">
        <v>117</v>
      </c>
      <c r="J678" s="163" t="s">
        <v>3963</v>
      </c>
      <c r="K678" s="163" t="s">
        <v>2006</v>
      </c>
    </row>
    <row r="679" spans="2:11" ht="69.95" customHeight="1" thickBot="1" x14ac:dyDescent="0.3">
      <c r="B679" s="165">
        <v>1020</v>
      </c>
      <c r="C679" s="171">
        <v>2013</v>
      </c>
      <c r="D679" s="174" t="s">
        <v>8098</v>
      </c>
      <c r="E679" s="168">
        <v>41555</v>
      </c>
      <c r="F679" s="163" t="s">
        <v>3827</v>
      </c>
      <c r="G679" s="163" t="s">
        <v>8727</v>
      </c>
      <c r="H679" s="176" t="s">
        <v>8728</v>
      </c>
      <c r="I679" s="163"/>
      <c r="J679" s="163" t="s">
        <v>20</v>
      </c>
      <c r="K679" s="163" t="s">
        <v>8729</v>
      </c>
    </row>
    <row r="680" spans="2:11" ht="69.95" customHeight="1" thickBot="1" x14ac:dyDescent="0.3">
      <c r="B680" s="165">
        <v>847</v>
      </c>
      <c r="C680" s="171">
        <v>2013</v>
      </c>
      <c r="D680" s="174" t="s">
        <v>8099</v>
      </c>
      <c r="E680" s="168">
        <v>41604</v>
      </c>
      <c r="F680" s="163" t="s">
        <v>517</v>
      </c>
      <c r="G680" s="163" t="s">
        <v>8161</v>
      </c>
      <c r="H680" s="176" t="s">
        <v>8162</v>
      </c>
      <c r="I680" s="163" t="s">
        <v>117</v>
      </c>
      <c r="J680" s="163" t="s">
        <v>6959</v>
      </c>
      <c r="K680" s="163" t="s">
        <v>5345</v>
      </c>
    </row>
    <row r="681" spans="2:11" ht="69.95" customHeight="1" thickBot="1" x14ac:dyDescent="0.3">
      <c r="B681" s="165">
        <v>1037</v>
      </c>
      <c r="C681" s="171">
        <v>2013</v>
      </c>
      <c r="D681" s="174" t="s">
        <v>8100</v>
      </c>
      <c r="E681" s="168">
        <v>41599</v>
      </c>
      <c r="F681" s="163" t="s">
        <v>8163</v>
      </c>
      <c r="G681" s="163" t="s">
        <v>8164</v>
      </c>
      <c r="H681" s="176" t="s">
        <v>8165</v>
      </c>
      <c r="I681" s="163" t="s">
        <v>117</v>
      </c>
      <c r="J681" s="163" t="s">
        <v>21</v>
      </c>
      <c r="K681" s="163" t="s">
        <v>8166</v>
      </c>
    </row>
    <row r="682" spans="2:11" ht="69.95" customHeight="1" thickBot="1" x14ac:dyDescent="0.3">
      <c r="B682" s="165">
        <v>1338</v>
      </c>
      <c r="C682" s="171">
        <v>2013</v>
      </c>
      <c r="D682" s="174" t="s">
        <v>8101</v>
      </c>
      <c r="E682" s="168">
        <v>41600</v>
      </c>
      <c r="F682" s="163" t="s">
        <v>69</v>
      </c>
      <c r="G682" s="163" t="s">
        <v>447</v>
      </c>
      <c r="H682" s="176" t="s">
        <v>8661</v>
      </c>
      <c r="I682" s="163" t="s">
        <v>33</v>
      </c>
      <c r="J682" s="163" t="s">
        <v>21</v>
      </c>
      <c r="K682" s="163" t="s">
        <v>5345</v>
      </c>
    </row>
    <row r="683" spans="2:11" ht="69.95" customHeight="1" thickBot="1" x14ac:dyDescent="0.3">
      <c r="B683" s="165">
        <v>112</v>
      </c>
      <c r="C683" s="171">
        <v>2013</v>
      </c>
      <c r="D683" s="174" t="s">
        <v>8102</v>
      </c>
      <c r="E683" s="168">
        <v>41600</v>
      </c>
      <c r="F683" s="163" t="s">
        <v>2199</v>
      </c>
      <c r="G683" s="163" t="s">
        <v>65</v>
      </c>
      <c r="H683" s="176" t="s">
        <v>8167</v>
      </c>
      <c r="I683" s="163" t="s">
        <v>117</v>
      </c>
      <c r="J683" s="163" t="s">
        <v>28</v>
      </c>
      <c r="K683" s="163" t="s">
        <v>5307</v>
      </c>
    </row>
    <row r="684" spans="2:11" ht="69.95" customHeight="1" thickBot="1" x14ac:dyDescent="0.3">
      <c r="B684" s="165">
        <v>570</v>
      </c>
      <c r="C684" s="171">
        <v>2013</v>
      </c>
      <c r="D684" s="174" t="s">
        <v>8103</v>
      </c>
      <c r="E684" s="168">
        <v>41604</v>
      </c>
      <c r="F684" s="163" t="s">
        <v>32</v>
      </c>
      <c r="G684" s="163" t="s">
        <v>8662</v>
      </c>
      <c r="H684" s="176" t="s">
        <v>8663</v>
      </c>
      <c r="I684" s="163" t="s">
        <v>117</v>
      </c>
      <c r="J684" s="163" t="s">
        <v>28</v>
      </c>
      <c r="K684" s="163" t="s">
        <v>8664</v>
      </c>
    </row>
    <row r="685" spans="2:11" ht="69.95" customHeight="1" thickBot="1" x14ac:dyDescent="0.3">
      <c r="B685" s="165">
        <v>706</v>
      </c>
      <c r="C685" s="171">
        <v>2013</v>
      </c>
      <c r="D685" s="174" t="s">
        <v>8104</v>
      </c>
      <c r="E685" s="168">
        <v>41606</v>
      </c>
      <c r="F685" s="163" t="s">
        <v>116</v>
      </c>
      <c r="G685" s="163" t="s">
        <v>7500</v>
      </c>
      <c r="H685" s="176" t="s">
        <v>7501</v>
      </c>
      <c r="I685" s="163" t="s">
        <v>33</v>
      </c>
      <c r="J685" s="163" t="s">
        <v>3963</v>
      </c>
      <c r="K685" s="163" t="s">
        <v>7007</v>
      </c>
    </row>
    <row r="686" spans="2:11" ht="69.95" customHeight="1" thickBot="1" x14ac:dyDescent="0.3">
      <c r="B686" s="165">
        <v>1613</v>
      </c>
      <c r="C686" s="171">
        <v>2013</v>
      </c>
      <c r="D686" s="174" t="s">
        <v>8105</v>
      </c>
      <c r="E686" s="168">
        <v>41599</v>
      </c>
      <c r="F686" s="163" t="s">
        <v>123</v>
      </c>
      <c r="G686" s="163" t="s">
        <v>8168</v>
      </c>
      <c r="H686" s="176" t="s">
        <v>8169</v>
      </c>
      <c r="I686" s="163" t="s">
        <v>33</v>
      </c>
      <c r="J686" s="163" t="s">
        <v>74</v>
      </c>
      <c r="K686" s="163" t="s">
        <v>7007</v>
      </c>
    </row>
    <row r="687" spans="2:11" ht="69.95" customHeight="1" thickBot="1" x14ac:dyDescent="0.3">
      <c r="B687" s="165">
        <v>185</v>
      </c>
      <c r="C687" s="171">
        <v>2012</v>
      </c>
      <c r="D687" s="174" t="s">
        <v>8106</v>
      </c>
      <c r="E687" s="168">
        <v>41605</v>
      </c>
      <c r="F687" s="163" t="s">
        <v>995</v>
      </c>
      <c r="G687" s="163" t="s">
        <v>65</v>
      </c>
      <c r="H687" s="176" t="s">
        <v>8368</v>
      </c>
      <c r="I687" s="163" t="s">
        <v>33</v>
      </c>
      <c r="J687" s="163" t="s">
        <v>5619</v>
      </c>
      <c r="K687" s="163" t="s">
        <v>5307</v>
      </c>
    </row>
    <row r="688" spans="2:11" ht="69.95" customHeight="1" thickBot="1" x14ac:dyDescent="0.3">
      <c r="B688" s="165">
        <v>718</v>
      </c>
      <c r="C688" s="171">
        <v>2012</v>
      </c>
      <c r="D688" s="174" t="s">
        <v>8107</v>
      </c>
      <c r="E688" s="168">
        <v>41599</v>
      </c>
      <c r="F688" s="163" t="s">
        <v>116</v>
      </c>
      <c r="G688" s="163" t="s">
        <v>8369</v>
      </c>
      <c r="H688" s="176" t="s">
        <v>8370</v>
      </c>
      <c r="I688" s="163" t="s">
        <v>33</v>
      </c>
      <c r="J688" s="163" t="s">
        <v>8371</v>
      </c>
      <c r="K688" s="163" t="s">
        <v>5307</v>
      </c>
    </row>
    <row r="689" spans="2:11" ht="69.95" customHeight="1" thickBot="1" x14ac:dyDescent="0.3">
      <c r="B689" s="165">
        <v>1471</v>
      </c>
      <c r="C689" s="171">
        <v>2012</v>
      </c>
      <c r="D689" s="174" t="s">
        <v>8108</v>
      </c>
      <c r="E689" s="168">
        <v>41604</v>
      </c>
      <c r="F689" s="163" t="s">
        <v>7966</v>
      </c>
      <c r="G689" s="163" t="s">
        <v>65</v>
      </c>
      <c r="H689" s="176" t="s">
        <v>8372</v>
      </c>
      <c r="I689" s="163" t="s">
        <v>33</v>
      </c>
      <c r="J689" s="163" t="s">
        <v>29</v>
      </c>
      <c r="K689" s="163" t="s">
        <v>8373</v>
      </c>
    </row>
    <row r="690" spans="2:11" ht="69.95" customHeight="1" thickBot="1" x14ac:dyDescent="0.3">
      <c r="B690" s="165">
        <v>1136</v>
      </c>
      <c r="C690" s="171">
        <v>2013</v>
      </c>
      <c r="D690" s="174" t="s">
        <v>8109</v>
      </c>
      <c r="E690" s="168">
        <v>41606</v>
      </c>
      <c r="F690" s="163" t="s">
        <v>8665</v>
      </c>
      <c r="G690" s="163" t="s">
        <v>8666</v>
      </c>
      <c r="H690" s="176" t="s">
        <v>8667</v>
      </c>
      <c r="I690" s="163" t="s">
        <v>117</v>
      </c>
      <c r="J690" s="163" t="s">
        <v>8266</v>
      </c>
      <c r="K690" s="163" t="s">
        <v>5307</v>
      </c>
    </row>
    <row r="691" spans="2:11" ht="69.95" customHeight="1" thickBot="1" x14ac:dyDescent="0.3">
      <c r="B691" s="165">
        <v>893</v>
      </c>
      <c r="C691" s="171">
        <v>2012</v>
      </c>
      <c r="D691" s="174" t="s">
        <v>8110</v>
      </c>
      <c r="E691" s="168">
        <v>41606</v>
      </c>
      <c r="F691" s="163" t="s">
        <v>63</v>
      </c>
      <c r="G691" s="163" t="s">
        <v>8668</v>
      </c>
      <c r="H691" s="176" t="s">
        <v>8669</v>
      </c>
      <c r="I691" s="163" t="s">
        <v>117</v>
      </c>
      <c r="J691" s="163" t="s">
        <v>29</v>
      </c>
      <c r="K691" s="163" t="s">
        <v>5307</v>
      </c>
    </row>
    <row r="692" spans="2:11" ht="69.95" customHeight="1" thickBot="1" x14ac:dyDescent="0.3">
      <c r="B692" s="165">
        <v>1746</v>
      </c>
      <c r="C692" s="171">
        <v>2013</v>
      </c>
      <c r="D692" s="174" t="s">
        <v>8111</v>
      </c>
      <c r="E692" s="168">
        <v>41607</v>
      </c>
      <c r="F692" s="163" t="s">
        <v>2278</v>
      </c>
      <c r="G692" s="163" t="s">
        <v>8755</v>
      </c>
      <c r="H692" s="176" t="s">
        <v>8756</v>
      </c>
      <c r="I692" s="163" t="s">
        <v>2278</v>
      </c>
      <c r="J692" s="163" t="s">
        <v>28</v>
      </c>
      <c r="K692" s="163" t="s">
        <v>8757</v>
      </c>
    </row>
    <row r="693" spans="2:11" ht="69.95" customHeight="1" thickBot="1" x14ac:dyDescent="0.3">
      <c r="B693" s="165"/>
      <c r="C693" s="171"/>
      <c r="D693" s="174" t="s">
        <v>8112</v>
      </c>
      <c r="E693" s="168"/>
      <c r="F693" s="163"/>
      <c r="G693" s="163"/>
      <c r="H693" s="176"/>
      <c r="I693" s="163"/>
      <c r="J693" s="163"/>
      <c r="K693" s="163"/>
    </row>
    <row r="694" spans="2:11" ht="69.95" customHeight="1" thickBot="1" x14ac:dyDescent="0.3">
      <c r="B694" s="165"/>
      <c r="C694" s="171"/>
      <c r="D694" s="174" t="s">
        <v>8113</v>
      </c>
      <c r="E694" s="168"/>
      <c r="F694" s="163"/>
      <c r="G694" s="163"/>
      <c r="H694" s="176"/>
      <c r="I694" s="163"/>
      <c r="J694" s="163"/>
      <c r="K694" s="163"/>
    </row>
    <row r="695" spans="2:11" ht="69.95" customHeight="1" thickBot="1" x14ac:dyDescent="0.3">
      <c r="B695" s="165">
        <v>84</v>
      </c>
      <c r="C695" s="171">
        <v>2013</v>
      </c>
      <c r="D695" s="174" t="s">
        <v>8114</v>
      </c>
      <c r="E695" s="168">
        <v>41607</v>
      </c>
      <c r="F695" s="163" t="s">
        <v>7994</v>
      </c>
      <c r="G695" s="163" t="s">
        <v>8171</v>
      </c>
      <c r="H695" s="176" t="s">
        <v>8170</v>
      </c>
      <c r="I695" s="163" t="s">
        <v>117</v>
      </c>
      <c r="J695" s="163" t="s">
        <v>74</v>
      </c>
      <c r="K695" s="163" t="s">
        <v>5307</v>
      </c>
    </row>
    <row r="696" spans="2:11" ht="69.95" customHeight="1" thickBot="1" x14ac:dyDescent="0.3">
      <c r="B696" s="165">
        <v>11350</v>
      </c>
      <c r="C696" s="171">
        <v>2012</v>
      </c>
      <c r="D696" s="174" t="s">
        <v>8115</v>
      </c>
      <c r="E696" s="168">
        <v>41570</v>
      </c>
      <c r="F696" s="163" t="s">
        <v>2228</v>
      </c>
      <c r="G696" s="163" t="s">
        <v>8172</v>
      </c>
      <c r="H696" s="176" t="s">
        <v>8173</v>
      </c>
      <c r="I696" s="163" t="s">
        <v>117</v>
      </c>
      <c r="J696" s="163" t="s">
        <v>3963</v>
      </c>
      <c r="K696" s="163" t="s">
        <v>8174</v>
      </c>
    </row>
    <row r="697" spans="2:11" ht="69.95" customHeight="1" thickBot="1" x14ac:dyDescent="0.3">
      <c r="B697" s="165">
        <v>607</v>
      </c>
      <c r="C697" s="171">
        <v>2013</v>
      </c>
      <c r="D697" s="174" t="s">
        <v>8116</v>
      </c>
      <c r="E697" s="168">
        <v>41606</v>
      </c>
      <c r="F697" s="163" t="s">
        <v>116</v>
      </c>
      <c r="G697" s="163" t="s">
        <v>8670</v>
      </c>
      <c r="H697" s="176" t="s">
        <v>8671</v>
      </c>
      <c r="I697" s="163" t="s">
        <v>117</v>
      </c>
      <c r="J697" s="163" t="s">
        <v>8055</v>
      </c>
      <c r="K697" s="163" t="s">
        <v>5345</v>
      </c>
    </row>
    <row r="698" spans="2:11" ht="69.95" customHeight="1" thickBot="1" x14ac:dyDescent="0.3">
      <c r="B698" s="165">
        <v>1239</v>
      </c>
      <c r="C698" s="171">
        <v>2013</v>
      </c>
      <c r="D698" s="174" t="s">
        <v>8117</v>
      </c>
      <c r="E698" s="168">
        <v>41610</v>
      </c>
      <c r="F698" s="163" t="s">
        <v>116</v>
      </c>
      <c r="G698" s="163" t="s">
        <v>8672</v>
      </c>
      <c r="H698" s="176" t="s">
        <v>8673</v>
      </c>
      <c r="I698" s="163" t="s">
        <v>117</v>
      </c>
      <c r="J698" s="163" t="s">
        <v>74</v>
      </c>
      <c r="K698" s="163" t="s">
        <v>5307</v>
      </c>
    </row>
    <row r="699" spans="2:11" ht="69.95" customHeight="1" thickBot="1" x14ac:dyDescent="0.3">
      <c r="B699" s="165">
        <v>703</v>
      </c>
      <c r="C699" s="171">
        <v>2013</v>
      </c>
      <c r="D699" s="174" t="s">
        <v>8118</v>
      </c>
      <c r="E699" s="168">
        <v>41576</v>
      </c>
      <c r="F699" s="163" t="s">
        <v>227</v>
      </c>
      <c r="G699" s="163" t="s">
        <v>8374</v>
      </c>
      <c r="H699" s="176" t="s">
        <v>8375</v>
      </c>
      <c r="I699" s="163" t="s">
        <v>117</v>
      </c>
      <c r="J699" s="163" t="s">
        <v>74</v>
      </c>
      <c r="K699" s="163" t="s">
        <v>8376</v>
      </c>
    </row>
    <row r="700" spans="2:11" ht="69.95" customHeight="1" thickBot="1" x14ac:dyDescent="0.3">
      <c r="B700" s="165">
        <v>730</v>
      </c>
      <c r="C700" s="171">
        <v>2013</v>
      </c>
      <c r="D700" s="174" t="s">
        <v>8119</v>
      </c>
      <c r="E700" s="168">
        <v>41606</v>
      </c>
      <c r="F700" s="163" t="s">
        <v>745</v>
      </c>
      <c r="G700" s="163" t="s">
        <v>65</v>
      </c>
      <c r="H700" s="176" t="s">
        <v>8377</v>
      </c>
      <c r="I700" s="163" t="s">
        <v>117</v>
      </c>
      <c r="J700" s="163" t="s">
        <v>21</v>
      </c>
      <c r="K700" s="163" t="s">
        <v>5307</v>
      </c>
    </row>
    <row r="701" spans="2:11" ht="69.95" customHeight="1" thickBot="1" x14ac:dyDescent="0.3">
      <c r="B701" s="165">
        <v>728</v>
      </c>
      <c r="C701" s="171">
        <v>2013</v>
      </c>
      <c r="D701" s="174" t="s">
        <v>8120</v>
      </c>
      <c r="E701" s="168">
        <v>41606</v>
      </c>
      <c r="F701" s="163" t="s">
        <v>8175</v>
      </c>
      <c r="G701" s="163" t="s">
        <v>65</v>
      </c>
      <c r="H701" s="176" t="s">
        <v>8176</v>
      </c>
      <c r="I701" s="163" t="s">
        <v>117</v>
      </c>
      <c r="J701" s="163" t="s">
        <v>5619</v>
      </c>
      <c r="K701" s="163" t="s">
        <v>8177</v>
      </c>
    </row>
    <row r="702" spans="2:11" ht="69.95" customHeight="1" thickBot="1" x14ac:dyDescent="0.3">
      <c r="B702" s="165">
        <v>1236</v>
      </c>
      <c r="C702" s="171">
        <v>2013</v>
      </c>
      <c r="D702" s="174" t="s">
        <v>8121</v>
      </c>
      <c r="E702" s="168">
        <v>41606</v>
      </c>
      <c r="F702" s="163" t="s">
        <v>239</v>
      </c>
      <c r="G702" s="163" t="s">
        <v>4188</v>
      </c>
      <c r="H702" s="176" t="s">
        <v>4187</v>
      </c>
      <c r="I702" s="163" t="s">
        <v>117</v>
      </c>
      <c r="J702" s="163" t="s">
        <v>3963</v>
      </c>
      <c r="K702" s="163" t="s">
        <v>6976</v>
      </c>
    </row>
    <row r="703" spans="2:11" ht="69.95" customHeight="1" thickBot="1" x14ac:dyDescent="0.3">
      <c r="B703" s="165">
        <v>1080</v>
      </c>
      <c r="C703" s="171">
        <v>2013</v>
      </c>
      <c r="D703" s="174" t="s">
        <v>8122</v>
      </c>
      <c r="E703" s="168">
        <v>41607</v>
      </c>
      <c r="F703" s="163" t="s">
        <v>239</v>
      </c>
      <c r="G703" s="163" t="s">
        <v>8378</v>
      </c>
      <c r="H703" s="176" t="s">
        <v>8379</v>
      </c>
      <c r="I703" s="163" t="s">
        <v>117</v>
      </c>
      <c r="J703" s="163" t="s">
        <v>5619</v>
      </c>
      <c r="K703" s="163" t="s">
        <v>5307</v>
      </c>
    </row>
    <row r="704" spans="2:11" ht="69.95" customHeight="1" thickBot="1" x14ac:dyDescent="0.3">
      <c r="B704" s="165">
        <v>395</v>
      </c>
      <c r="C704" s="171">
        <v>2012</v>
      </c>
      <c r="D704" s="174" t="s">
        <v>8123</v>
      </c>
      <c r="E704" s="168">
        <v>41607</v>
      </c>
      <c r="F704" s="163" t="s">
        <v>8175</v>
      </c>
      <c r="G704" s="163" t="s">
        <v>65</v>
      </c>
      <c r="H704" s="176" t="s">
        <v>8380</v>
      </c>
      <c r="I704" s="163" t="s">
        <v>33</v>
      </c>
      <c r="J704" s="163" t="s">
        <v>5619</v>
      </c>
      <c r="K704" s="163" t="s">
        <v>5345</v>
      </c>
    </row>
    <row r="705" spans="2:11" ht="69.95" customHeight="1" thickBot="1" x14ac:dyDescent="0.3">
      <c r="B705" s="165">
        <v>647</v>
      </c>
      <c r="C705" s="171">
        <v>2013</v>
      </c>
      <c r="D705" s="174" t="s">
        <v>8124</v>
      </c>
      <c r="E705" s="168">
        <v>41606</v>
      </c>
      <c r="F705" s="163" t="s">
        <v>81</v>
      </c>
      <c r="G705" s="163" t="s">
        <v>8381</v>
      </c>
      <c r="H705" s="176" t="s">
        <v>8382</v>
      </c>
      <c r="I705" s="163" t="s">
        <v>117</v>
      </c>
      <c r="J705" s="163" t="s">
        <v>4259</v>
      </c>
      <c r="K705" s="163" t="s">
        <v>8383</v>
      </c>
    </row>
    <row r="706" spans="2:11" ht="69.95" customHeight="1" thickBot="1" x14ac:dyDescent="0.3">
      <c r="B706" s="165">
        <v>807</v>
      </c>
      <c r="C706" s="171">
        <v>2013</v>
      </c>
      <c r="D706" s="174" t="s">
        <v>8125</v>
      </c>
      <c r="E706" s="168">
        <v>41607</v>
      </c>
      <c r="F706" s="163" t="s">
        <v>227</v>
      </c>
      <c r="G706" s="163" t="s">
        <v>8265</v>
      </c>
      <c r="H706" s="176" t="s">
        <v>8264</v>
      </c>
      <c r="I706" s="163" t="s">
        <v>33</v>
      </c>
      <c r="J706" s="163" t="s">
        <v>8266</v>
      </c>
      <c r="K706" s="163" t="s">
        <v>5345</v>
      </c>
    </row>
    <row r="707" spans="2:11" ht="69.95" customHeight="1" thickBot="1" x14ac:dyDescent="0.3">
      <c r="B707" s="165">
        <v>65</v>
      </c>
      <c r="C707" s="171">
        <v>2013</v>
      </c>
      <c r="D707" s="174" t="s">
        <v>8126</v>
      </c>
      <c r="E707" s="168">
        <v>41612</v>
      </c>
      <c r="F707" s="163" t="s">
        <v>6770</v>
      </c>
      <c r="G707" s="163" t="s">
        <v>8674</v>
      </c>
      <c r="H707" s="176" t="s">
        <v>8675</v>
      </c>
      <c r="I707" s="163" t="s">
        <v>33</v>
      </c>
      <c r="J707" s="163" t="s">
        <v>6959</v>
      </c>
      <c r="K707" s="163" t="s">
        <v>5345</v>
      </c>
    </row>
    <row r="708" spans="2:11" ht="69.95" customHeight="1" thickBot="1" x14ac:dyDescent="0.3">
      <c r="B708" s="165">
        <v>981</v>
      </c>
      <c r="C708" s="171">
        <v>2013</v>
      </c>
      <c r="D708" s="174" t="s">
        <v>8127</v>
      </c>
      <c r="E708" s="168">
        <v>41611</v>
      </c>
      <c r="F708" s="163" t="s">
        <v>48</v>
      </c>
      <c r="G708" s="163" t="s">
        <v>8178</v>
      </c>
      <c r="H708" s="176" t="s">
        <v>8179</v>
      </c>
      <c r="I708" s="163" t="s">
        <v>117</v>
      </c>
      <c r="J708" s="163" t="s">
        <v>7097</v>
      </c>
      <c r="K708" s="163" t="s">
        <v>8180</v>
      </c>
    </row>
    <row r="709" spans="2:11" ht="69.95" customHeight="1" thickBot="1" x14ac:dyDescent="0.3">
      <c r="B709" s="165">
        <v>1518</v>
      </c>
      <c r="C709" s="171">
        <v>2012</v>
      </c>
      <c r="D709" s="174" t="s">
        <v>8128</v>
      </c>
      <c r="E709" s="168">
        <v>41636</v>
      </c>
      <c r="F709" s="163" t="s">
        <v>17</v>
      </c>
      <c r="G709" s="163" t="s">
        <v>8725</v>
      </c>
      <c r="H709" s="176" t="s">
        <v>8726</v>
      </c>
      <c r="I709" s="163" t="s">
        <v>33</v>
      </c>
      <c r="J709" s="163" t="s">
        <v>20</v>
      </c>
      <c r="K709" s="163" t="s">
        <v>8685</v>
      </c>
    </row>
    <row r="710" spans="2:11" ht="69.95" customHeight="1" thickBot="1" x14ac:dyDescent="0.3">
      <c r="B710" s="165">
        <v>1103</v>
      </c>
      <c r="C710" s="171">
        <v>2012</v>
      </c>
      <c r="D710" s="174" t="s">
        <v>8129</v>
      </c>
      <c r="E710" s="168">
        <v>41604</v>
      </c>
      <c r="F710" s="163" t="s">
        <v>63</v>
      </c>
      <c r="G710" s="163" t="s">
        <v>8181</v>
      </c>
      <c r="H710" s="176" t="s">
        <v>8182</v>
      </c>
      <c r="I710" s="163" t="s">
        <v>117</v>
      </c>
      <c r="J710" s="163" t="s">
        <v>6959</v>
      </c>
      <c r="K710" s="163" t="s">
        <v>5345</v>
      </c>
    </row>
    <row r="711" spans="2:11" ht="69.95" customHeight="1" thickBot="1" x14ac:dyDescent="0.3">
      <c r="B711" s="165">
        <v>605</v>
      </c>
      <c r="C711" s="171">
        <v>2012</v>
      </c>
      <c r="D711" s="174" t="s">
        <v>8130</v>
      </c>
      <c r="E711" s="168">
        <v>41606</v>
      </c>
      <c r="F711" s="163" t="s">
        <v>17</v>
      </c>
      <c r="G711" s="163" t="s">
        <v>8384</v>
      </c>
      <c r="H711" s="176" t="s">
        <v>8385</v>
      </c>
      <c r="I711" s="163" t="s">
        <v>117</v>
      </c>
      <c r="J711" s="163" t="s">
        <v>29</v>
      </c>
      <c r="K711" s="163" t="s">
        <v>7974</v>
      </c>
    </row>
    <row r="712" spans="2:11" ht="69.95" customHeight="1" thickBot="1" x14ac:dyDescent="0.3">
      <c r="B712" s="165">
        <v>609</v>
      </c>
      <c r="C712" s="171">
        <v>2013</v>
      </c>
      <c r="D712" s="174" t="s">
        <v>8131</v>
      </c>
      <c r="E712" s="168">
        <v>41605</v>
      </c>
      <c r="F712" s="163" t="s">
        <v>8676</v>
      </c>
      <c r="G712" s="163" t="s">
        <v>8677</v>
      </c>
      <c r="H712" s="176" t="s">
        <v>8678</v>
      </c>
      <c r="I712" s="163" t="s">
        <v>117</v>
      </c>
      <c r="J712" s="163" t="s">
        <v>21</v>
      </c>
      <c r="K712" s="163" t="s">
        <v>5345</v>
      </c>
    </row>
    <row r="713" spans="2:11" ht="69.95" customHeight="1" thickBot="1" x14ac:dyDescent="0.3">
      <c r="B713" s="165">
        <v>1349</v>
      </c>
      <c r="C713" s="171">
        <v>2012</v>
      </c>
      <c r="D713" s="174" t="s">
        <v>8132</v>
      </c>
      <c r="E713" s="168">
        <v>41606</v>
      </c>
      <c r="F713" s="163" t="s">
        <v>116</v>
      </c>
      <c r="G713" s="163" t="s">
        <v>8386</v>
      </c>
      <c r="H713" s="176" t="s">
        <v>8387</v>
      </c>
      <c r="I713" s="163" t="s">
        <v>117</v>
      </c>
      <c r="J713" s="163" t="s">
        <v>29</v>
      </c>
      <c r="K713" s="163" t="s">
        <v>8388</v>
      </c>
    </row>
    <row r="714" spans="2:11" ht="69.95" customHeight="1" thickBot="1" x14ac:dyDescent="0.3">
      <c r="B714" s="165">
        <v>1045</v>
      </c>
      <c r="C714" s="171">
        <v>2012</v>
      </c>
      <c r="D714" s="174" t="s">
        <v>8133</v>
      </c>
      <c r="E714" s="168">
        <v>41610</v>
      </c>
      <c r="F714" s="163" t="s">
        <v>32</v>
      </c>
      <c r="G714" s="163" t="s">
        <v>8183</v>
      </c>
      <c r="H714" s="176" t="s">
        <v>8184</v>
      </c>
      <c r="I714" s="163" t="s">
        <v>117</v>
      </c>
      <c r="J714" s="163" t="s">
        <v>29</v>
      </c>
      <c r="K714" s="163" t="s">
        <v>8185</v>
      </c>
    </row>
    <row r="715" spans="2:11" ht="69.95" customHeight="1" thickBot="1" x14ac:dyDescent="0.3">
      <c r="B715" s="165">
        <v>1093</v>
      </c>
      <c r="C715" s="171">
        <v>2012</v>
      </c>
      <c r="D715" s="174" t="s">
        <v>8134</v>
      </c>
      <c r="E715" s="168">
        <v>41611</v>
      </c>
      <c r="F715" s="163" t="s">
        <v>239</v>
      </c>
      <c r="G715" s="163" t="s">
        <v>8679</v>
      </c>
      <c r="H715" s="176" t="s">
        <v>8680</v>
      </c>
      <c r="I715" s="163" t="s">
        <v>117</v>
      </c>
      <c r="J715" s="163" t="s">
        <v>21</v>
      </c>
      <c r="K715" s="163" t="s">
        <v>5355</v>
      </c>
    </row>
    <row r="716" spans="2:11" ht="69.95" customHeight="1" thickBot="1" x14ac:dyDescent="0.3">
      <c r="B716" s="165">
        <v>736</v>
      </c>
      <c r="C716" s="171">
        <v>2013</v>
      </c>
      <c r="D716" s="174" t="s">
        <v>8135</v>
      </c>
      <c r="E716" s="168">
        <v>41611</v>
      </c>
      <c r="F716" s="163" t="s">
        <v>17</v>
      </c>
      <c r="G716" s="163" t="s">
        <v>8681</v>
      </c>
      <c r="H716" s="176" t="s">
        <v>8682</v>
      </c>
      <c r="I716" s="163" t="s">
        <v>117</v>
      </c>
      <c r="J716" s="163" t="s">
        <v>21</v>
      </c>
      <c r="K716" s="163" t="s">
        <v>5307</v>
      </c>
    </row>
    <row r="717" spans="2:11" ht="69.95" customHeight="1" thickBot="1" x14ac:dyDescent="0.3">
      <c r="B717" s="165">
        <v>1077</v>
      </c>
      <c r="C717" s="171">
        <v>2012</v>
      </c>
      <c r="D717" s="174" t="s">
        <v>8136</v>
      </c>
      <c r="E717" s="168">
        <v>41596</v>
      </c>
      <c r="F717" s="163" t="s">
        <v>63</v>
      </c>
      <c r="G717" s="163" t="s">
        <v>8465</v>
      </c>
      <c r="H717" s="176" t="s">
        <v>8466</v>
      </c>
      <c r="I717" s="163" t="s">
        <v>117</v>
      </c>
      <c r="J717" s="163" t="s">
        <v>5619</v>
      </c>
      <c r="K717" s="163" t="s">
        <v>8467</v>
      </c>
    </row>
    <row r="718" spans="2:11" ht="69.95" customHeight="1" thickBot="1" x14ac:dyDescent="0.3">
      <c r="B718" s="165">
        <v>1707</v>
      </c>
      <c r="C718" s="171">
        <v>2013</v>
      </c>
      <c r="D718" s="174" t="s">
        <v>8137</v>
      </c>
      <c r="E718" s="168">
        <v>41577</v>
      </c>
      <c r="F718" s="163" t="s">
        <v>8468</v>
      </c>
      <c r="G718" s="163" t="s">
        <v>65</v>
      </c>
      <c r="H718" s="176" t="s">
        <v>8469</v>
      </c>
      <c r="I718" s="163" t="s">
        <v>117</v>
      </c>
      <c r="J718" s="163" t="s">
        <v>5619</v>
      </c>
      <c r="K718" s="163" t="s">
        <v>8470</v>
      </c>
    </row>
    <row r="719" spans="2:11" ht="69.95" customHeight="1" thickBot="1" x14ac:dyDescent="0.3">
      <c r="B719" s="165">
        <v>851</v>
      </c>
      <c r="C719" s="171">
        <v>2013</v>
      </c>
      <c r="D719" s="174" t="s">
        <v>8138</v>
      </c>
      <c r="E719" s="168">
        <v>41603</v>
      </c>
      <c r="F719" s="163" t="s">
        <v>63</v>
      </c>
      <c r="G719" s="163" t="s">
        <v>8683</v>
      </c>
      <c r="H719" s="176" t="s">
        <v>8684</v>
      </c>
      <c r="I719" s="163" t="s">
        <v>33</v>
      </c>
      <c r="J719" s="163" t="s">
        <v>21</v>
      </c>
      <c r="K719" s="163" t="s">
        <v>8685</v>
      </c>
    </row>
    <row r="720" spans="2:11" ht="69.95" customHeight="1" thickBot="1" x14ac:dyDescent="0.3">
      <c r="B720" s="165">
        <v>287</v>
      </c>
      <c r="C720" s="171">
        <v>2011</v>
      </c>
      <c r="D720" s="174" t="s">
        <v>8139</v>
      </c>
      <c r="E720" s="168">
        <v>41415</v>
      </c>
      <c r="F720" s="163" t="s">
        <v>825</v>
      </c>
      <c r="G720" s="163" t="s">
        <v>65</v>
      </c>
      <c r="H720" s="176" t="s">
        <v>8686</v>
      </c>
      <c r="I720" s="163" t="s">
        <v>117</v>
      </c>
      <c r="J720" s="163" t="s">
        <v>3963</v>
      </c>
      <c r="K720" s="163" t="s">
        <v>6717</v>
      </c>
    </row>
    <row r="721" spans="2:11" ht="69.95" customHeight="1" thickBot="1" x14ac:dyDescent="0.3">
      <c r="B721" s="165">
        <v>1039</v>
      </c>
      <c r="C721" s="171">
        <v>2011</v>
      </c>
      <c r="D721" s="174" t="s">
        <v>8140</v>
      </c>
      <c r="E721" s="168">
        <v>41611</v>
      </c>
      <c r="F721" s="163" t="s">
        <v>745</v>
      </c>
      <c r="G721" s="163" t="s">
        <v>65</v>
      </c>
      <c r="H721" s="176" t="s">
        <v>8471</v>
      </c>
      <c r="I721" s="163" t="s">
        <v>117</v>
      </c>
      <c r="J721" s="163" t="s">
        <v>74</v>
      </c>
      <c r="K721" s="163" t="s">
        <v>5345</v>
      </c>
    </row>
    <row r="722" spans="2:11" ht="69.95" customHeight="1" thickBot="1" x14ac:dyDescent="0.3">
      <c r="B722" s="165">
        <v>1001</v>
      </c>
      <c r="C722" s="171">
        <v>2012</v>
      </c>
      <c r="D722" s="174" t="s">
        <v>8141</v>
      </c>
      <c r="E722" s="168">
        <v>41611</v>
      </c>
      <c r="F722" s="163" t="s">
        <v>116</v>
      </c>
      <c r="G722" s="163" t="s">
        <v>8732</v>
      </c>
      <c r="H722" s="176" t="s">
        <v>427</v>
      </c>
      <c r="I722" s="163" t="s">
        <v>33</v>
      </c>
      <c r="J722" s="163" t="s">
        <v>8145</v>
      </c>
      <c r="K722" s="163" t="s">
        <v>5345</v>
      </c>
    </row>
    <row r="723" spans="2:11" ht="69.95" customHeight="1" thickBot="1" x14ac:dyDescent="0.3">
      <c r="B723" s="165">
        <v>1242</v>
      </c>
      <c r="C723" s="171">
        <v>2013</v>
      </c>
      <c r="D723" s="174" t="s">
        <v>8142</v>
      </c>
      <c r="E723" s="168">
        <v>41617</v>
      </c>
      <c r="F723" s="163" t="s">
        <v>7518</v>
      </c>
      <c r="G723" s="163" t="s">
        <v>8473</v>
      </c>
      <c r="H723" s="176" t="s">
        <v>8472</v>
      </c>
      <c r="I723" s="163" t="s">
        <v>117</v>
      </c>
      <c r="J723" s="163" t="s">
        <v>8474</v>
      </c>
      <c r="K723" s="163" t="s">
        <v>7106</v>
      </c>
    </row>
    <row r="724" spans="2:11" ht="69.95" customHeight="1" thickBot="1" x14ac:dyDescent="0.3">
      <c r="B724" s="165"/>
      <c r="C724" s="171"/>
      <c r="D724" s="174" t="s">
        <v>8267</v>
      </c>
      <c r="E724" s="168"/>
      <c r="F724" s="163"/>
      <c r="G724" s="163"/>
      <c r="H724" s="176"/>
      <c r="I724" s="163"/>
      <c r="J724" s="163"/>
      <c r="K724" s="163"/>
    </row>
    <row r="725" spans="2:11" ht="69.95" customHeight="1" thickBot="1" x14ac:dyDescent="0.3">
      <c r="B725" s="165"/>
      <c r="C725" s="171"/>
      <c r="D725" s="174" t="s">
        <v>8268</v>
      </c>
      <c r="E725" s="168"/>
      <c r="F725" s="163"/>
      <c r="G725" s="163"/>
      <c r="H725" s="176"/>
      <c r="I725" s="163"/>
      <c r="J725" s="163"/>
      <c r="K725" s="163"/>
    </row>
    <row r="726" spans="2:11" ht="69.95" customHeight="1" thickBot="1" x14ac:dyDescent="0.3">
      <c r="B726" s="165">
        <v>1051</v>
      </c>
      <c r="C726" s="171">
        <v>2012</v>
      </c>
      <c r="D726" s="174" t="s">
        <v>8269</v>
      </c>
      <c r="E726" s="168">
        <v>41618</v>
      </c>
      <c r="F726" s="163" t="s">
        <v>116</v>
      </c>
      <c r="G726" s="163" t="s">
        <v>8475</v>
      </c>
      <c r="H726" s="176" t="s">
        <v>8476</v>
      </c>
      <c r="I726" s="163" t="s">
        <v>33</v>
      </c>
      <c r="J726" s="163" t="s">
        <v>29</v>
      </c>
      <c r="K726" s="163" t="s">
        <v>8477</v>
      </c>
    </row>
    <row r="727" spans="2:11" ht="69.95" customHeight="1" thickBot="1" x14ac:dyDescent="0.3">
      <c r="B727" s="165">
        <v>8</v>
      </c>
      <c r="C727" s="171">
        <v>2013</v>
      </c>
      <c r="D727" s="174" t="s">
        <v>8270</v>
      </c>
      <c r="E727" s="168">
        <v>41619</v>
      </c>
      <c r="F727" s="163" t="s">
        <v>6941</v>
      </c>
      <c r="G727" s="163" t="s">
        <v>8478</v>
      </c>
      <c r="H727" s="176" t="s">
        <v>8479</v>
      </c>
      <c r="I727" s="163" t="s">
        <v>117</v>
      </c>
      <c r="J727" s="163" t="s">
        <v>28</v>
      </c>
      <c r="K727" s="163" t="s">
        <v>8480</v>
      </c>
    </row>
    <row r="728" spans="2:11" ht="69.95" customHeight="1" thickBot="1" x14ac:dyDescent="0.3">
      <c r="B728" s="165">
        <v>256</v>
      </c>
      <c r="C728" s="171">
        <v>2012</v>
      </c>
      <c r="D728" s="174" t="s">
        <v>8271</v>
      </c>
      <c r="E728" s="168">
        <v>41619</v>
      </c>
      <c r="F728" s="163" t="s">
        <v>8687</v>
      </c>
      <c r="G728" s="163" t="s">
        <v>65</v>
      </c>
      <c r="H728" s="176" t="s">
        <v>8688</v>
      </c>
      <c r="I728" s="163" t="s">
        <v>117</v>
      </c>
      <c r="J728" s="163" t="s">
        <v>28</v>
      </c>
      <c r="K728" s="163" t="s">
        <v>8689</v>
      </c>
    </row>
    <row r="729" spans="2:11" ht="69.95" customHeight="1" thickBot="1" x14ac:dyDescent="0.3">
      <c r="B729" s="165">
        <v>1258</v>
      </c>
      <c r="C729" s="171">
        <v>2013</v>
      </c>
      <c r="D729" s="174" t="s">
        <v>8272</v>
      </c>
      <c r="E729" s="168">
        <v>41613</v>
      </c>
      <c r="F729" s="163" t="s">
        <v>239</v>
      </c>
      <c r="G729" s="163" t="s">
        <v>8690</v>
      </c>
      <c r="H729" s="176" t="s">
        <v>8691</v>
      </c>
      <c r="I729" s="163" t="s">
        <v>117</v>
      </c>
      <c r="J729" s="163" t="s">
        <v>21</v>
      </c>
      <c r="K729" s="163" t="s">
        <v>5345</v>
      </c>
    </row>
    <row r="730" spans="2:11" ht="69.95" customHeight="1" thickBot="1" x14ac:dyDescent="0.3">
      <c r="B730" s="165">
        <v>177</v>
      </c>
      <c r="C730" s="171">
        <v>2013</v>
      </c>
      <c r="D730" s="174" t="s">
        <v>8273</v>
      </c>
      <c r="E730" s="168">
        <v>41598</v>
      </c>
      <c r="F730" s="163" t="s">
        <v>116</v>
      </c>
      <c r="G730" s="163" t="s">
        <v>8481</v>
      </c>
      <c r="H730" s="176" t="s">
        <v>8482</v>
      </c>
      <c r="I730" s="163" t="s">
        <v>117</v>
      </c>
      <c r="J730" s="163" t="s">
        <v>3963</v>
      </c>
      <c r="K730" s="163" t="s">
        <v>8483</v>
      </c>
    </row>
    <row r="731" spans="2:11" ht="69.95" customHeight="1" thickBot="1" x14ac:dyDescent="0.3">
      <c r="B731" s="165">
        <v>50</v>
      </c>
      <c r="C731" s="171">
        <v>2013</v>
      </c>
      <c r="D731" s="174" t="s">
        <v>8274</v>
      </c>
      <c r="E731" s="168">
        <v>41618</v>
      </c>
      <c r="F731" s="163" t="s">
        <v>6941</v>
      </c>
      <c r="G731" s="163" t="s">
        <v>8484</v>
      </c>
      <c r="H731" s="176" t="s">
        <v>8485</v>
      </c>
      <c r="I731" s="163" t="s">
        <v>33</v>
      </c>
      <c r="J731" s="163" t="s">
        <v>74</v>
      </c>
      <c r="K731" s="163" t="s">
        <v>5345</v>
      </c>
    </row>
    <row r="732" spans="2:11" ht="69.95" customHeight="1" thickBot="1" x14ac:dyDescent="0.3">
      <c r="B732" s="165">
        <v>1386</v>
      </c>
      <c r="C732" s="171">
        <v>2013</v>
      </c>
      <c r="D732" s="174" t="s">
        <v>8275</v>
      </c>
      <c r="E732" s="168">
        <v>41618</v>
      </c>
      <c r="F732" s="163" t="s">
        <v>3616</v>
      </c>
      <c r="G732" s="163" t="s">
        <v>8486</v>
      </c>
      <c r="H732" s="176" t="s">
        <v>8487</v>
      </c>
      <c r="I732" s="163" t="s">
        <v>117</v>
      </c>
      <c r="J732" s="163" t="s">
        <v>7097</v>
      </c>
      <c r="K732" s="163" t="s">
        <v>5307</v>
      </c>
    </row>
    <row r="733" spans="2:11" ht="69.95" customHeight="1" thickBot="1" x14ac:dyDescent="0.3">
      <c r="B733" s="165">
        <v>366</v>
      </c>
      <c r="C733" s="171">
        <v>2012</v>
      </c>
      <c r="D733" s="174" t="s">
        <v>8276</v>
      </c>
      <c r="E733" s="168">
        <v>41619</v>
      </c>
      <c r="F733" s="163" t="s">
        <v>63</v>
      </c>
      <c r="G733" s="163" t="s">
        <v>8692</v>
      </c>
      <c r="H733" s="176" t="s">
        <v>8693</v>
      </c>
      <c r="I733" s="163" t="s">
        <v>117</v>
      </c>
      <c r="J733" s="163" t="s">
        <v>28</v>
      </c>
      <c r="K733" s="163" t="s">
        <v>8694</v>
      </c>
    </row>
    <row r="734" spans="2:11" ht="69.95" customHeight="1" thickBot="1" x14ac:dyDescent="0.3">
      <c r="B734" s="165">
        <v>1265</v>
      </c>
      <c r="C734" s="171">
        <v>2012</v>
      </c>
      <c r="D734" s="174" t="s">
        <v>8277</v>
      </c>
      <c r="E734" s="168">
        <v>41619</v>
      </c>
      <c r="F734" s="163" t="s">
        <v>33</v>
      </c>
      <c r="G734" s="163" t="s">
        <v>8695</v>
      </c>
      <c r="H734" s="176" t="s">
        <v>8696</v>
      </c>
      <c r="I734" s="163" t="s">
        <v>117</v>
      </c>
      <c r="J734" s="163" t="s">
        <v>5619</v>
      </c>
      <c r="K734" s="163" t="s">
        <v>5307</v>
      </c>
    </row>
    <row r="735" spans="2:11" ht="69.95" customHeight="1" thickBot="1" x14ac:dyDescent="0.3">
      <c r="B735" s="165">
        <v>1266</v>
      </c>
      <c r="C735" s="171">
        <v>2012</v>
      </c>
      <c r="D735" s="174" t="s">
        <v>8278</v>
      </c>
      <c r="E735" s="168">
        <v>41617</v>
      </c>
      <c r="F735" s="163" t="s">
        <v>902</v>
      </c>
      <c r="G735" s="163" t="s">
        <v>8697</v>
      </c>
      <c r="H735" s="176" t="s">
        <v>8698</v>
      </c>
      <c r="I735" s="163" t="s">
        <v>33</v>
      </c>
      <c r="J735" s="163" t="s">
        <v>8266</v>
      </c>
      <c r="K735" s="163" t="s">
        <v>5307</v>
      </c>
    </row>
    <row r="736" spans="2:11" ht="69.95" customHeight="1" thickBot="1" x14ac:dyDescent="0.3">
      <c r="B736" s="165">
        <v>1123</v>
      </c>
      <c r="C736" s="171">
        <v>2013</v>
      </c>
      <c r="D736" s="174" t="s">
        <v>8279</v>
      </c>
      <c r="E736" s="168">
        <v>41622</v>
      </c>
      <c r="F736" s="163" t="s">
        <v>8699</v>
      </c>
      <c r="G736" s="163" t="s">
        <v>65</v>
      </c>
      <c r="H736" s="176" t="s">
        <v>8700</v>
      </c>
      <c r="I736" s="163" t="s">
        <v>33</v>
      </c>
      <c r="J736" s="163" t="s">
        <v>8145</v>
      </c>
      <c r="K736" s="163" t="s">
        <v>5307</v>
      </c>
    </row>
    <row r="737" spans="2:11" ht="69.95" customHeight="1" thickBot="1" x14ac:dyDescent="0.3">
      <c r="B737" s="165">
        <v>67</v>
      </c>
      <c r="C737" s="171">
        <v>2013</v>
      </c>
      <c r="D737" s="174" t="s">
        <v>8280</v>
      </c>
      <c r="E737" s="168">
        <v>41582</v>
      </c>
      <c r="F737" s="163" t="s">
        <v>69</v>
      </c>
      <c r="G737" s="163" t="s">
        <v>65</v>
      </c>
      <c r="H737" s="176" t="s">
        <v>8740</v>
      </c>
      <c r="I737" s="163" t="s">
        <v>8741</v>
      </c>
      <c r="J737" s="163" t="s">
        <v>28</v>
      </c>
      <c r="K737" s="163" t="s">
        <v>8742</v>
      </c>
    </row>
    <row r="738" spans="2:11" ht="69.95" customHeight="1" thickBot="1" x14ac:dyDescent="0.3">
      <c r="B738" s="165">
        <v>1157</v>
      </c>
      <c r="C738" s="171">
        <v>2013</v>
      </c>
      <c r="D738" s="174" t="s">
        <v>8281</v>
      </c>
      <c r="E738" s="168">
        <v>41620</v>
      </c>
      <c r="F738" s="163" t="s">
        <v>1942</v>
      </c>
      <c r="G738" s="163" t="s">
        <v>8488</v>
      </c>
      <c r="H738" s="176" t="s">
        <v>8489</v>
      </c>
      <c r="I738" s="163" t="s">
        <v>117</v>
      </c>
      <c r="J738" s="163" t="s">
        <v>42</v>
      </c>
      <c r="K738" s="163" t="s">
        <v>5345</v>
      </c>
    </row>
    <row r="739" spans="2:11" ht="69.95" customHeight="1" thickBot="1" x14ac:dyDescent="0.3">
      <c r="B739" s="165">
        <v>1596</v>
      </c>
      <c r="C739" s="171">
        <v>2013</v>
      </c>
      <c r="D739" s="174" t="s">
        <v>8282</v>
      </c>
      <c r="E739" s="168">
        <v>41619</v>
      </c>
      <c r="F739" s="163" t="s">
        <v>63</v>
      </c>
      <c r="G739" s="163" t="s">
        <v>8701</v>
      </c>
      <c r="H739" s="176" t="s">
        <v>8702</v>
      </c>
      <c r="I739" s="163" t="s">
        <v>33</v>
      </c>
      <c r="J739" s="163" t="s">
        <v>8703</v>
      </c>
      <c r="K739" s="163" t="s">
        <v>2006</v>
      </c>
    </row>
    <row r="740" spans="2:11" ht="69.95" customHeight="1" thickBot="1" x14ac:dyDescent="0.3">
      <c r="B740" s="165"/>
      <c r="C740" s="171"/>
      <c r="D740" s="174" t="s">
        <v>8283</v>
      </c>
      <c r="E740" s="168"/>
      <c r="F740" s="163"/>
      <c r="G740" s="163"/>
      <c r="H740" s="176"/>
      <c r="I740" s="163"/>
      <c r="J740" s="163"/>
      <c r="K740" s="163"/>
    </row>
    <row r="741" spans="2:11" ht="69.95" customHeight="1" thickBot="1" x14ac:dyDescent="0.3">
      <c r="B741" s="165">
        <v>441</v>
      </c>
      <c r="C741" s="171">
        <v>2013</v>
      </c>
      <c r="D741" s="174" t="s">
        <v>8284</v>
      </c>
      <c r="E741" s="168">
        <v>41620</v>
      </c>
      <c r="F741" s="163" t="s">
        <v>233</v>
      </c>
      <c r="G741" s="163" t="s">
        <v>8704</v>
      </c>
      <c r="H741" s="176" t="s">
        <v>8705</v>
      </c>
      <c r="I741" s="163" t="s">
        <v>117</v>
      </c>
      <c r="J741" s="163" t="s">
        <v>4259</v>
      </c>
      <c r="K741" s="163" t="s">
        <v>5345</v>
      </c>
    </row>
    <row r="742" spans="2:11" ht="69.95" customHeight="1" thickBot="1" x14ac:dyDescent="0.3">
      <c r="B742" s="165">
        <v>1035</v>
      </c>
      <c r="C742" s="171">
        <v>2013</v>
      </c>
      <c r="D742" s="174" t="s">
        <v>8285</v>
      </c>
      <c r="E742" s="168">
        <v>41621</v>
      </c>
      <c r="F742" s="163" t="s">
        <v>778</v>
      </c>
      <c r="G742" s="163" t="s">
        <v>8490</v>
      </c>
      <c r="H742" s="176" t="s">
        <v>8491</v>
      </c>
      <c r="I742" s="163" t="s">
        <v>117</v>
      </c>
      <c r="J742" s="163" t="s">
        <v>42</v>
      </c>
      <c r="K742" s="163" t="s">
        <v>8492</v>
      </c>
    </row>
    <row r="743" spans="2:11" ht="69.95" customHeight="1" thickBot="1" x14ac:dyDescent="0.3">
      <c r="B743" s="165">
        <v>1340</v>
      </c>
      <c r="C743" s="171">
        <v>2012</v>
      </c>
      <c r="D743" s="174" t="s">
        <v>8286</v>
      </c>
      <c r="E743" s="168">
        <v>41610</v>
      </c>
      <c r="F743" s="163" t="s">
        <v>517</v>
      </c>
      <c r="G743" s="163" t="s">
        <v>8706</v>
      </c>
      <c r="H743" s="176" t="s">
        <v>8707</v>
      </c>
      <c r="I743" s="163" t="s">
        <v>117</v>
      </c>
      <c r="J743" s="163" t="s">
        <v>8708</v>
      </c>
      <c r="K743" s="163" t="s">
        <v>8709</v>
      </c>
    </row>
    <row r="744" spans="2:11" ht="69.95" customHeight="1" thickBot="1" x14ac:dyDescent="0.3">
      <c r="B744" s="165">
        <v>1283</v>
      </c>
      <c r="C744" s="171">
        <v>2013</v>
      </c>
      <c r="D744" s="174" t="s">
        <v>8287</v>
      </c>
      <c r="E744" s="168">
        <v>41621</v>
      </c>
      <c r="F744" s="163" t="s">
        <v>116</v>
      </c>
      <c r="G744" s="163" t="s">
        <v>8710</v>
      </c>
      <c r="H744" s="176" t="s">
        <v>8711</v>
      </c>
      <c r="I744" s="163" t="s">
        <v>117</v>
      </c>
      <c r="J744" s="163" t="s">
        <v>6850</v>
      </c>
      <c r="K744" s="163" t="s">
        <v>5307</v>
      </c>
    </row>
    <row r="745" spans="2:11" ht="69.95" customHeight="1" thickBot="1" x14ac:dyDescent="0.3">
      <c r="B745" s="165">
        <v>712</v>
      </c>
      <c r="C745" s="171">
        <v>2013</v>
      </c>
      <c r="D745" s="174" t="s">
        <v>8288</v>
      </c>
      <c r="E745" s="168">
        <v>41620</v>
      </c>
      <c r="F745" s="163" t="s">
        <v>116</v>
      </c>
      <c r="G745" s="163" t="s">
        <v>8712</v>
      </c>
      <c r="H745" s="176" t="s">
        <v>8713</v>
      </c>
      <c r="I745" s="163" t="s">
        <v>117</v>
      </c>
      <c r="J745" s="163" t="s">
        <v>42</v>
      </c>
      <c r="K745" s="163" t="s">
        <v>5345</v>
      </c>
    </row>
    <row r="746" spans="2:11" ht="69.95" customHeight="1" thickBot="1" x14ac:dyDescent="0.3">
      <c r="B746" s="165">
        <v>1429</v>
      </c>
      <c r="C746" s="171">
        <v>2013</v>
      </c>
      <c r="D746" s="174" t="s">
        <v>8289</v>
      </c>
      <c r="E746" s="168">
        <v>41624</v>
      </c>
      <c r="F746" s="163" t="s">
        <v>778</v>
      </c>
      <c r="G746" s="163" t="s">
        <v>8714</v>
      </c>
      <c r="H746" s="176" t="s">
        <v>8715</v>
      </c>
      <c r="I746" s="163" t="s">
        <v>117</v>
      </c>
      <c r="J746" s="163" t="s">
        <v>21</v>
      </c>
      <c r="K746" s="163" t="s">
        <v>5345</v>
      </c>
    </row>
    <row r="747" spans="2:11" ht="69.95" customHeight="1" thickBot="1" x14ac:dyDescent="0.3">
      <c r="B747" s="165">
        <v>689</v>
      </c>
      <c r="C747" s="171">
        <v>2013</v>
      </c>
      <c r="D747" s="174" t="s">
        <v>8290</v>
      </c>
      <c r="E747" s="168">
        <v>41624</v>
      </c>
      <c r="F747" s="163" t="s">
        <v>7241</v>
      </c>
      <c r="G747" s="163" t="s">
        <v>65</v>
      </c>
      <c r="H747" s="176" t="s">
        <v>8493</v>
      </c>
      <c r="I747" s="163" t="s">
        <v>33</v>
      </c>
      <c r="J747" s="163" t="s">
        <v>42</v>
      </c>
      <c r="K747" s="163" t="s">
        <v>7007</v>
      </c>
    </row>
    <row r="748" spans="2:11" ht="69.95" customHeight="1" thickBot="1" x14ac:dyDescent="0.3">
      <c r="B748" s="165">
        <v>1014</v>
      </c>
      <c r="C748" s="171">
        <v>2013</v>
      </c>
      <c r="D748" s="174" t="s">
        <v>8291</v>
      </c>
      <c r="E748" s="168">
        <v>41619</v>
      </c>
      <c r="F748" s="163" t="s">
        <v>63</v>
      </c>
      <c r="G748" s="163" t="s">
        <v>8716</v>
      </c>
      <c r="H748" s="176" t="s">
        <v>8717</v>
      </c>
      <c r="I748" s="163" t="s">
        <v>33</v>
      </c>
      <c r="J748" s="163" t="s">
        <v>21</v>
      </c>
      <c r="K748" s="163" t="s">
        <v>5345</v>
      </c>
    </row>
    <row r="749" spans="2:11" ht="69.95" customHeight="1" thickBot="1" x14ac:dyDescent="0.3">
      <c r="B749" s="165">
        <v>1300</v>
      </c>
      <c r="C749" s="171">
        <v>2012</v>
      </c>
      <c r="D749" s="174" t="s">
        <v>8292</v>
      </c>
      <c r="E749" s="168">
        <v>41624</v>
      </c>
      <c r="F749" s="163" t="s">
        <v>63</v>
      </c>
      <c r="G749" s="163" t="s">
        <v>8718</v>
      </c>
      <c r="H749" s="176" t="s">
        <v>8719</v>
      </c>
      <c r="I749" s="163" t="s">
        <v>360</v>
      </c>
      <c r="J749" s="163" t="s">
        <v>42</v>
      </c>
      <c r="K749" s="163" t="s">
        <v>5345</v>
      </c>
    </row>
    <row r="750" spans="2:11" ht="69.95" customHeight="1" thickBot="1" x14ac:dyDescent="0.3">
      <c r="B750" s="165"/>
      <c r="C750" s="171"/>
      <c r="D750" s="174" t="s">
        <v>8293</v>
      </c>
      <c r="E750" s="168"/>
      <c r="F750" s="163"/>
      <c r="G750" s="163"/>
      <c r="H750" s="176"/>
      <c r="I750" s="163"/>
      <c r="J750" s="163"/>
      <c r="K750" s="163"/>
    </row>
    <row r="751" spans="2:11" ht="69.95" customHeight="1" thickBot="1" x14ac:dyDescent="0.3">
      <c r="B751" s="165">
        <v>615</v>
      </c>
      <c r="C751" s="171">
        <v>2013</v>
      </c>
      <c r="D751" s="174" t="s">
        <v>8294</v>
      </c>
      <c r="E751" s="168">
        <v>41624</v>
      </c>
      <c r="F751" s="163" t="s">
        <v>748</v>
      </c>
      <c r="G751" s="163" t="s">
        <v>8720</v>
      </c>
      <c r="H751" s="176" t="s">
        <v>8721</v>
      </c>
      <c r="I751" s="163" t="s">
        <v>360</v>
      </c>
      <c r="J751" s="163" t="s">
        <v>42</v>
      </c>
      <c r="K751" s="163" t="s">
        <v>5345</v>
      </c>
    </row>
    <row r="752" spans="2:11" ht="69.95" customHeight="1" thickBot="1" x14ac:dyDescent="0.3">
      <c r="B752" s="165"/>
      <c r="C752" s="171"/>
      <c r="D752" s="174" t="s">
        <v>8295</v>
      </c>
      <c r="E752" s="168"/>
      <c r="F752" s="163"/>
      <c r="G752" s="163"/>
      <c r="H752" s="176"/>
      <c r="I752" s="163"/>
      <c r="J752" s="163"/>
      <c r="K752" s="163"/>
    </row>
    <row r="753" spans="2:11" ht="69.95" customHeight="1" thickBot="1" x14ac:dyDescent="0.3">
      <c r="B753" s="165">
        <v>1747</v>
      </c>
      <c r="C753" s="171">
        <v>2013</v>
      </c>
      <c r="D753" s="174" t="s">
        <v>8296</v>
      </c>
      <c r="E753" s="168">
        <v>41611</v>
      </c>
      <c r="F753" s="163" t="s">
        <v>745</v>
      </c>
      <c r="G753" s="163" t="s">
        <v>65</v>
      </c>
      <c r="H753" s="176" t="s">
        <v>8518</v>
      </c>
      <c r="I753" s="163" t="s">
        <v>33</v>
      </c>
      <c r="J753" s="163" t="s">
        <v>74</v>
      </c>
      <c r="K753" s="163" t="s">
        <v>7007</v>
      </c>
    </row>
    <row r="754" spans="2:11" ht="69.95" customHeight="1" thickBot="1" x14ac:dyDescent="0.3">
      <c r="B754" s="165">
        <v>1726</v>
      </c>
      <c r="C754" s="171">
        <v>2013</v>
      </c>
      <c r="D754" s="174" t="s">
        <v>8297</v>
      </c>
      <c r="E754" s="168">
        <v>41611</v>
      </c>
      <c r="F754" s="163" t="s">
        <v>116</v>
      </c>
      <c r="G754" s="163" t="s">
        <v>8519</v>
      </c>
      <c r="H754" s="176" t="s">
        <v>8520</v>
      </c>
      <c r="I754" s="163" t="s">
        <v>117</v>
      </c>
      <c r="J754" s="163" t="s">
        <v>74</v>
      </c>
      <c r="K754" s="163" t="s">
        <v>3698</v>
      </c>
    </row>
    <row r="755" spans="2:11" ht="69.95" customHeight="1" thickBot="1" x14ac:dyDescent="0.3">
      <c r="B755" s="165">
        <v>167</v>
      </c>
      <c r="C755" s="171">
        <v>2013</v>
      </c>
      <c r="D755" s="174" t="s">
        <v>8298</v>
      </c>
      <c r="E755" s="168">
        <v>41626</v>
      </c>
      <c r="F755" s="163" t="s">
        <v>116</v>
      </c>
      <c r="G755" s="163" t="s">
        <v>8521</v>
      </c>
      <c r="H755" s="176" t="s">
        <v>8522</v>
      </c>
      <c r="I755" s="163" t="s">
        <v>117</v>
      </c>
      <c r="J755" s="163" t="s">
        <v>5619</v>
      </c>
      <c r="K755" s="163" t="s">
        <v>5307</v>
      </c>
    </row>
    <row r="756" spans="2:11" ht="69.95" customHeight="1" thickBot="1" x14ac:dyDescent="0.3">
      <c r="B756" s="165">
        <v>89</v>
      </c>
      <c r="C756" s="171">
        <v>2013</v>
      </c>
      <c r="D756" s="174" t="s">
        <v>8299</v>
      </c>
      <c r="E756" s="168">
        <v>41624</v>
      </c>
      <c r="F756" s="163" t="s">
        <v>8523</v>
      </c>
      <c r="G756" s="163" t="s">
        <v>8524</v>
      </c>
      <c r="H756" s="176" t="s">
        <v>8525</v>
      </c>
      <c r="I756" s="163" t="s">
        <v>117</v>
      </c>
      <c r="J756" s="163" t="s">
        <v>74</v>
      </c>
      <c r="K756" s="163" t="s">
        <v>5307</v>
      </c>
    </row>
    <row r="757" spans="2:11" ht="69.95" customHeight="1" thickBot="1" x14ac:dyDescent="0.3">
      <c r="B757" s="165">
        <v>1416</v>
      </c>
      <c r="C757" s="171">
        <v>2013</v>
      </c>
      <c r="D757" s="174" t="s">
        <v>8300</v>
      </c>
      <c r="E757" s="168" t="s">
        <v>8526</v>
      </c>
      <c r="F757" s="163" t="s">
        <v>778</v>
      </c>
      <c r="G757" s="163" t="s">
        <v>8527</v>
      </c>
      <c r="H757" s="176" t="s">
        <v>8528</v>
      </c>
      <c r="I757" s="163" t="s">
        <v>117</v>
      </c>
      <c r="J757" s="163" t="s">
        <v>5619</v>
      </c>
      <c r="K757" s="163" t="s">
        <v>7048</v>
      </c>
    </row>
    <row r="758" spans="2:11" ht="69.95" customHeight="1" thickBot="1" x14ac:dyDescent="0.3">
      <c r="B758" s="165"/>
      <c r="C758" s="171"/>
      <c r="D758" s="174" t="s">
        <v>8301</v>
      </c>
      <c r="E758" s="168"/>
      <c r="F758" s="163"/>
      <c r="G758" s="163"/>
      <c r="H758" s="176"/>
      <c r="I758" s="163"/>
      <c r="J758" s="163"/>
      <c r="K758" s="163"/>
    </row>
    <row r="759" spans="2:11" ht="69.95" customHeight="1" thickBot="1" x14ac:dyDescent="0.3">
      <c r="B759" s="165">
        <v>849</v>
      </c>
      <c r="C759" s="171">
        <v>2011</v>
      </c>
      <c r="D759" s="174" t="s">
        <v>8302</v>
      </c>
      <c r="E759" s="168">
        <v>41607</v>
      </c>
      <c r="F759" s="163" t="s">
        <v>745</v>
      </c>
      <c r="G759" s="163" t="s">
        <v>65</v>
      </c>
      <c r="H759" s="176" t="s">
        <v>8529</v>
      </c>
      <c r="I759" s="163" t="s">
        <v>117</v>
      </c>
      <c r="J759" s="163" t="s">
        <v>8530</v>
      </c>
      <c r="K759" s="163" t="s">
        <v>5345</v>
      </c>
    </row>
    <row r="760" spans="2:11" ht="69.95" customHeight="1" thickBot="1" x14ac:dyDescent="0.3">
      <c r="B760" s="165"/>
      <c r="C760" s="171"/>
      <c r="D760" s="174" t="s">
        <v>8303</v>
      </c>
      <c r="E760" s="168"/>
      <c r="F760" s="163"/>
      <c r="G760" s="163"/>
      <c r="H760" s="176"/>
      <c r="I760" s="163"/>
      <c r="J760" s="163"/>
      <c r="K760" s="163"/>
    </row>
    <row r="761" spans="2:11" ht="69.95" customHeight="1" thickBot="1" x14ac:dyDescent="0.3">
      <c r="B761" s="165">
        <v>652</v>
      </c>
      <c r="C761" s="171">
        <v>2011</v>
      </c>
      <c r="D761" s="174" t="s">
        <v>8304</v>
      </c>
      <c r="E761" s="168">
        <v>41621</v>
      </c>
      <c r="F761" s="163" t="s">
        <v>470</v>
      </c>
      <c r="G761" s="163" t="s">
        <v>8494</v>
      </c>
      <c r="H761" s="176" t="s">
        <v>8495</v>
      </c>
      <c r="I761" s="163" t="s">
        <v>117</v>
      </c>
      <c r="J761" s="163" t="s">
        <v>4259</v>
      </c>
      <c r="K761" s="163" t="s">
        <v>5355</v>
      </c>
    </row>
    <row r="762" spans="2:11" ht="69.95" customHeight="1" thickBot="1" x14ac:dyDescent="0.3">
      <c r="B762" s="165">
        <v>1591</v>
      </c>
      <c r="C762" s="171">
        <v>2013</v>
      </c>
      <c r="D762" s="174" t="s">
        <v>8305</v>
      </c>
      <c r="E762" s="168">
        <v>41620</v>
      </c>
      <c r="F762" s="163" t="s">
        <v>116</v>
      </c>
      <c r="G762" s="163" t="s">
        <v>8531</v>
      </c>
      <c r="H762" s="176" t="s">
        <v>8532</v>
      </c>
      <c r="I762" s="163" t="s">
        <v>117</v>
      </c>
      <c r="J762" s="163" t="s">
        <v>29</v>
      </c>
      <c r="K762" s="163" t="s">
        <v>6970</v>
      </c>
    </row>
    <row r="763" spans="2:11" ht="69.95" customHeight="1" thickBot="1" x14ac:dyDescent="0.3">
      <c r="B763" s="165">
        <v>228</v>
      </c>
      <c r="C763" s="171">
        <v>2013</v>
      </c>
      <c r="D763" s="174" t="s">
        <v>8306</v>
      </c>
      <c r="E763" s="168">
        <v>41624</v>
      </c>
      <c r="F763" s="163" t="s">
        <v>81</v>
      </c>
      <c r="G763" s="163" t="s">
        <v>8533</v>
      </c>
      <c r="H763" s="176" t="s">
        <v>8534</v>
      </c>
      <c r="I763" s="163" t="s">
        <v>117</v>
      </c>
      <c r="J763" s="163" t="s">
        <v>29</v>
      </c>
      <c r="K763" s="163" t="s">
        <v>7048</v>
      </c>
    </row>
    <row r="764" spans="2:11" ht="69.95" customHeight="1" thickBot="1" x14ac:dyDescent="0.3">
      <c r="B764" s="165">
        <v>1113</v>
      </c>
      <c r="C764" s="171">
        <v>2013</v>
      </c>
      <c r="D764" s="174" t="s">
        <v>8307</v>
      </c>
      <c r="E764" s="168">
        <v>41626</v>
      </c>
      <c r="F764" s="163" t="s">
        <v>8535</v>
      </c>
      <c r="G764" s="163" t="s">
        <v>65</v>
      </c>
      <c r="H764" s="176" t="s">
        <v>8536</v>
      </c>
      <c r="I764" s="163" t="s">
        <v>117</v>
      </c>
      <c r="J764" s="163" t="s">
        <v>6850</v>
      </c>
      <c r="K764" s="163" t="s">
        <v>8341</v>
      </c>
    </row>
    <row r="765" spans="2:11" ht="69.95" customHeight="1" thickBot="1" x14ac:dyDescent="0.3">
      <c r="B765" s="165">
        <v>1392</v>
      </c>
      <c r="C765" s="171">
        <v>2013</v>
      </c>
      <c r="D765" s="174" t="s">
        <v>8308</v>
      </c>
      <c r="E765" s="168">
        <v>41626</v>
      </c>
      <c r="F765" s="163" t="s">
        <v>1433</v>
      </c>
      <c r="G765" s="163" t="s">
        <v>8537</v>
      </c>
      <c r="H765" s="176" t="s">
        <v>8538</v>
      </c>
      <c r="I765" s="163" t="s">
        <v>117</v>
      </c>
      <c r="J765" s="163" t="s">
        <v>6850</v>
      </c>
      <c r="K765" s="163" t="s">
        <v>5307</v>
      </c>
    </row>
    <row r="766" spans="2:11" ht="69.95" customHeight="1" thickBot="1" x14ac:dyDescent="0.3">
      <c r="B766" s="165"/>
      <c r="C766" s="171"/>
      <c r="D766" s="174" t="s">
        <v>8309</v>
      </c>
      <c r="E766" s="168"/>
      <c r="F766" s="163"/>
      <c r="G766" s="163"/>
      <c r="H766" s="176"/>
      <c r="I766" s="163"/>
      <c r="J766" s="163"/>
      <c r="K766" s="163"/>
    </row>
    <row r="767" spans="2:11" ht="69.95" customHeight="1" thickBot="1" x14ac:dyDescent="0.3">
      <c r="B767" s="165">
        <v>435</v>
      </c>
      <c r="C767" s="171">
        <v>2013</v>
      </c>
      <c r="D767" s="174" t="s">
        <v>8349</v>
      </c>
      <c r="E767" s="168">
        <v>41626</v>
      </c>
      <c r="F767" s="163" t="s">
        <v>8539</v>
      </c>
      <c r="G767" s="163" t="s">
        <v>8540</v>
      </c>
      <c r="H767" s="176" t="s">
        <v>8541</v>
      </c>
      <c r="I767" s="163" t="s">
        <v>33</v>
      </c>
      <c r="J767" s="163" t="s">
        <v>34</v>
      </c>
      <c r="K767" s="163" t="s">
        <v>7048</v>
      </c>
    </row>
    <row r="768" spans="2:11" ht="69.95" customHeight="1" thickBot="1" x14ac:dyDescent="0.3">
      <c r="B768" s="165">
        <v>533</v>
      </c>
      <c r="C768" s="171">
        <v>2013</v>
      </c>
      <c r="D768" s="174" t="s">
        <v>8310</v>
      </c>
      <c r="E768" s="168">
        <v>41607</v>
      </c>
      <c r="F768" s="163" t="s">
        <v>385</v>
      </c>
      <c r="G768" s="163" t="s">
        <v>65</v>
      </c>
      <c r="H768" s="176" t="s">
        <v>8542</v>
      </c>
      <c r="I768" s="163" t="s">
        <v>33</v>
      </c>
      <c r="J768" s="163" t="s">
        <v>7097</v>
      </c>
      <c r="K768" s="163" t="s">
        <v>6385</v>
      </c>
    </row>
    <row r="769" spans="1:11" ht="69.95" customHeight="1" thickBot="1" x14ac:dyDescent="0.3">
      <c r="B769" s="165">
        <v>1316</v>
      </c>
      <c r="C769" s="171">
        <v>2013</v>
      </c>
      <c r="D769" s="174" t="s">
        <v>8311</v>
      </c>
      <c r="E769" s="168">
        <v>41626</v>
      </c>
      <c r="F769" s="163" t="s">
        <v>6941</v>
      </c>
      <c r="G769" s="163" t="s">
        <v>8543</v>
      </c>
      <c r="H769" s="176" t="s">
        <v>8544</v>
      </c>
      <c r="I769" s="163" t="s">
        <v>117</v>
      </c>
      <c r="J769" s="163" t="s">
        <v>6850</v>
      </c>
      <c r="K769" s="163" t="s">
        <v>8545</v>
      </c>
    </row>
    <row r="770" spans="1:11" ht="69.95" customHeight="1" thickBot="1" x14ac:dyDescent="0.3">
      <c r="B770" s="165"/>
      <c r="C770" s="171"/>
      <c r="D770" s="174" t="s">
        <v>8312</v>
      </c>
      <c r="E770" s="168"/>
      <c r="F770" s="163"/>
      <c r="G770" s="163"/>
      <c r="H770" s="176"/>
      <c r="I770" s="163"/>
      <c r="J770" s="163"/>
      <c r="K770" s="163"/>
    </row>
    <row r="771" spans="1:11" ht="69.95" customHeight="1" thickBot="1" x14ac:dyDescent="0.3">
      <c r="B771" s="165">
        <v>1141</v>
      </c>
      <c r="C771" s="171">
        <v>2013</v>
      </c>
      <c r="D771" s="174" t="s">
        <v>8313</v>
      </c>
      <c r="E771" s="168">
        <v>41626</v>
      </c>
      <c r="F771" s="163" t="s">
        <v>63</v>
      </c>
      <c r="G771" s="163" t="s">
        <v>8546</v>
      </c>
      <c r="H771" s="176" t="s">
        <v>5019</v>
      </c>
      <c r="I771" s="163" t="s">
        <v>33</v>
      </c>
      <c r="J771" s="163" t="s">
        <v>6850</v>
      </c>
      <c r="K771" s="163" t="s">
        <v>5345</v>
      </c>
    </row>
    <row r="772" spans="1:11" ht="69.95" customHeight="1" thickBot="1" x14ac:dyDescent="0.3">
      <c r="B772" s="165">
        <v>315</v>
      </c>
      <c r="C772" s="171">
        <v>2013</v>
      </c>
      <c r="D772" s="174" t="s">
        <v>8314</v>
      </c>
      <c r="E772" s="168">
        <v>41578</v>
      </c>
      <c r="F772" s="163" t="s">
        <v>498</v>
      </c>
      <c r="G772" s="163" t="s">
        <v>8326</v>
      </c>
      <c r="H772" s="176" t="s">
        <v>8327</v>
      </c>
      <c r="I772" s="163" t="s">
        <v>117</v>
      </c>
      <c r="J772" s="163" t="s">
        <v>8005</v>
      </c>
      <c r="K772" s="163" t="s">
        <v>5345</v>
      </c>
    </row>
    <row r="773" spans="1:11" ht="69.95" customHeight="1" thickBot="1" x14ac:dyDescent="0.3">
      <c r="B773" s="165"/>
      <c r="C773" s="171"/>
      <c r="D773" s="174" t="s">
        <v>8315</v>
      </c>
      <c r="E773" s="168"/>
      <c r="F773" s="163"/>
      <c r="G773" s="163"/>
      <c r="H773" s="176"/>
      <c r="I773" s="163"/>
      <c r="J773" s="163"/>
      <c r="K773" s="163"/>
    </row>
    <row r="774" spans="1:11" ht="69.95" customHeight="1" thickBot="1" x14ac:dyDescent="0.3">
      <c r="B774" s="165">
        <v>349</v>
      </c>
      <c r="C774" s="171">
        <v>2013</v>
      </c>
      <c r="D774" s="174" t="s">
        <v>8316</v>
      </c>
      <c r="E774" s="168">
        <v>41607</v>
      </c>
      <c r="F774" s="163" t="s">
        <v>32</v>
      </c>
      <c r="G774" s="163" t="s">
        <v>8547</v>
      </c>
      <c r="H774" s="176" t="s">
        <v>8548</v>
      </c>
      <c r="I774" s="163" t="s">
        <v>117</v>
      </c>
      <c r="J774" s="163" t="s">
        <v>74</v>
      </c>
      <c r="K774" s="163" t="s">
        <v>5355</v>
      </c>
    </row>
    <row r="775" spans="1:11" ht="69.95" customHeight="1" thickBot="1" x14ac:dyDescent="0.3">
      <c r="B775" s="165">
        <v>1024</v>
      </c>
      <c r="C775" s="171">
        <v>2013</v>
      </c>
      <c r="D775" s="174" t="s">
        <v>8317</v>
      </c>
      <c r="E775" s="168">
        <v>41621</v>
      </c>
      <c r="F775" s="163" t="s">
        <v>8549</v>
      </c>
      <c r="G775" s="163" t="s">
        <v>8551</v>
      </c>
      <c r="H775" s="176" t="s">
        <v>8550</v>
      </c>
      <c r="I775" s="163" t="s">
        <v>117</v>
      </c>
      <c r="J775" s="163" t="s">
        <v>74</v>
      </c>
      <c r="K775" s="163" t="s">
        <v>8552</v>
      </c>
    </row>
    <row r="776" spans="1:11" ht="69.95" customHeight="1" thickBot="1" x14ac:dyDescent="0.3">
      <c r="B776" s="165">
        <v>308</v>
      </c>
      <c r="C776" s="171">
        <v>2013</v>
      </c>
      <c r="D776" s="174" t="s">
        <v>8318</v>
      </c>
      <c r="E776" s="168">
        <v>41628</v>
      </c>
      <c r="F776" s="163" t="s">
        <v>778</v>
      </c>
      <c r="G776" s="163" t="s">
        <v>8553</v>
      </c>
      <c r="H776" s="176" t="s">
        <v>8554</v>
      </c>
      <c r="I776" s="163" t="s">
        <v>117</v>
      </c>
      <c r="J776" s="163" t="s">
        <v>8555</v>
      </c>
      <c r="K776" s="163" t="s">
        <v>7974</v>
      </c>
    </row>
    <row r="777" spans="1:11" ht="69.95" customHeight="1" thickBot="1" x14ac:dyDescent="0.3">
      <c r="B777" s="165">
        <v>64</v>
      </c>
      <c r="C777" s="171">
        <v>2011</v>
      </c>
      <c r="D777" s="174" t="s">
        <v>8319</v>
      </c>
      <c r="E777" s="168">
        <v>41572</v>
      </c>
      <c r="F777" s="163" t="s">
        <v>957</v>
      </c>
      <c r="G777" s="163" t="s">
        <v>8556</v>
      </c>
      <c r="H777" s="176" t="s">
        <v>8557</v>
      </c>
      <c r="I777" s="163" t="s">
        <v>33</v>
      </c>
      <c r="J777" s="163" t="s">
        <v>3963</v>
      </c>
      <c r="K777" s="163" t="s">
        <v>8558</v>
      </c>
    </row>
    <row r="778" spans="1:11" ht="69.95" customHeight="1" thickBot="1" x14ac:dyDescent="0.3">
      <c r="B778" s="165">
        <v>1117</v>
      </c>
      <c r="C778" s="171">
        <v>2012</v>
      </c>
      <c r="D778" s="174" t="s">
        <v>8320</v>
      </c>
      <c r="E778" s="168">
        <v>41620</v>
      </c>
      <c r="F778" s="163" t="s">
        <v>116</v>
      </c>
      <c r="G778" s="163" t="s">
        <v>8559</v>
      </c>
      <c r="H778" s="176" t="s">
        <v>1741</v>
      </c>
      <c r="I778" s="163" t="s">
        <v>33</v>
      </c>
      <c r="J778" s="163" t="s">
        <v>21</v>
      </c>
      <c r="K778" s="163" t="s">
        <v>5307</v>
      </c>
    </row>
    <row r="779" spans="1:11" ht="69.95" customHeight="1" thickBot="1" x14ac:dyDescent="0.3">
      <c r="B779" s="165"/>
      <c r="C779" s="171"/>
      <c r="D779" s="174" t="s">
        <v>8321</v>
      </c>
      <c r="E779" s="168"/>
      <c r="F779" s="163"/>
      <c r="G779" s="163"/>
      <c r="H779" s="176"/>
      <c r="I779" s="163"/>
      <c r="J779" s="163"/>
      <c r="K779" s="163"/>
    </row>
    <row r="780" spans="1:11" ht="69.95" customHeight="1" thickBot="1" x14ac:dyDescent="0.3">
      <c r="B780" s="165">
        <v>1183</v>
      </c>
      <c r="C780" s="171">
        <v>2013</v>
      </c>
      <c r="D780" s="174" t="s">
        <v>8322</v>
      </c>
      <c r="E780" s="168">
        <v>41624</v>
      </c>
      <c r="F780" s="163" t="s">
        <v>32</v>
      </c>
      <c r="G780" s="163" t="s">
        <v>8560</v>
      </c>
      <c r="H780" s="176" t="s">
        <v>8561</v>
      </c>
      <c r="I780" s="163" t="s">
        <v>117</v>
      </c>
      <c r="J780" s="163" t="s">
        <v>7097</v>
      </c>
      <c r="K780" s="163" t="s">
        <v>5307</v>
      </c>
    </row>
    <row r="781" spans="1:11" s="1" customFormat="1" ht="69.95" customHeight="1" thickBot="1" x14ac:dyDescent="0.3">
      <c r="A781" s="8"/>
      <c r="B781" s="165">
        <v>297</v>
      </c>
      <c r="C781" s="171">
        <v>2012</v>
      </c>
      <c r="D781" s="174" t="s">
        <v>8322</v>
      </c>
      <c r="E781" s="168">
        <v>41627</v>
      </c>
      <c r="F781" s="163" t="s">
        <v>3064</v>
      </c>
      <c r="G781" s="163" t="s">
        <v>65</v>
      </c>
      <c r="H781" s="176" t="s">
        <v>8328</v>
      </c>
      <c r="I781" s="163" t="s">
        <v>117</v>
      </c>
      <c r="J781" s="163" t="s">
        <v>3963</v>
      </c>
      <c r="K781" s="163" t="s">
        <v>8657</v>
      </c>
    </row>
    <row r="782" spans="1:11" s="1" customFormat="1" ht="69.95" customHeight="1" thickBot="1" x14ac:dyDescent="0.3">
      <c r="A782" s="8"/>
      <c r="B782" s="165">
        <v>1775</v>
      </c>
      <c r="C782" s="171">
        <v>2013</v>
      </c>
      <c r="D782" s="174" t="s">
        <v>8323</v>
      </c>
      <c r="E782" s="168">
        <v>41624</v>
      </c>
      <c r="F782" s="163" t="s">
        <v>7994</v>
      </c>
      <c r="G782" s="163" t="s">
        <v>8562</v>
      </c>
      <c r="H782" s="176" t="s">
        <v>8563</v>
      </c>
      <c r="I782" s="163" t="s">
        <v>117</v>
      </c>
      <c r="J782" s="163" t="s">
        <v>21</v>
      </c>
      <c r="K782" s="163" t="s">
        <v>7048</v>
      </c>
    </row>
    <row r="783" spans="1:11" ht="69.95" customHeight="1" thickBot="1" x14ac:dyDescent="0.3">
      <c r="B783" s="165">
        <v>1073</v>
      </c>
      <c r="C783" s="171">
        <v>2012</v>
      </c>
      <c r="D783" s="174" t="s">
        <v>8324</v>
      </c>
      <c r="E783" s="168">
        <v>41626</v>
      </c>
      <c r="F783" s="163" t="s">
        <v>611</v>
      </c>
      <c r="G783" s="163" t="s">
        <v>8564</v>
      </c>
      <c r="H783" s="176" t="s">
        <v>8565</v>
      </c>
      <c r="I783" s="163" t="s">
        <v>33</v>
      </c>
      <c r="J783" s="163" t="s">
        <v>29</v>
      </c>
      <c r="K783" s="163" t="s">
        <v>7007</v>
      </c>
    </row>
    <row r="784" spans="1:11" ht="69.95" customHeight="1" thickBot="1" x14ac:dyDescent="0.3">
      <c r="B784" s="165">
        <v>186</v>
      </c>
      <c r="C784" s="171">
        <v>2013</v>
      </c>
      <c r="D784" s="174" t="s">
        <v>8325</v>
      </c>
      <c r="E784" s="168">
        <v>41626</v>
      </c>
      <c r="F784" s="163" t="s">
        <v>239</v>
      </c>
      <c r="G784" s="163" t="s">
        <v>8496</v>
      </c>
      <c r="H784" s="176" t="s">
        <v>6870</v>
      </c>
      <c r="I784" s="163" t="s">
        <v>117</v>
      </c>
      <c r="J784" s="163" t="s">
        <v>28</v>
      </c>
      <c r="K784" s="163" t="s">
        <v>6936</v>
      </c>
    </row>
    <row r="785" spans="2:11" ht="69.95" customHeight="1" thickBot="1" x14ac:dyDescent="0.3">
      <c r="B785" s="165">
        <v>420</v>
      </c>
      <c r="C785" s="171">
        <v>2013</v>
      </c>
      <c r="D785" s="174" t="s">
        <v>8497</v>
      </c>
      <c r="E785" s="168">
        <v>41626</v>
      </c>
      <c r="F785" s="163" t="s">
        <v>501</v>
      </c>
      <c r="G785" s="163" t="s">
        <v>65</v>
      </c>
      <c r="H785" s="176" t="s">
        <v>8498</v>
      </c>
      <c r="I785" s="163" t="s">
        <v>117</v>
      </c>
      <c r="J785" s="163" t="s">
        <v>8499</v>
      </c>
      <c r="K785" s="163" t="s">
        <v>5345</v>
      </c>
    </row>
    <row r="786" spans="2:11" ht="69.95" customHeight="1" thickBot="1" x14ac:dyDescent="0.3">
      <c r="B786" s="165">
        <v>1385</v>
      </c>
      <c r="C786" s="171">
        <v>2012</v>
      </c>
      <c r="D786" s="174" t="s">
        <v>8500</v>
      </c>
      <c r="E786" s="168">
        <v>41625</v>
      </c>
      <c r="F786" s="163" t="s">
        <v>32</v>
      </c>
      <c r="G786" s="163" t="s">
        <v>8566</v>
      </c>
      <c r="H786" s="176" t="s">
        <v>8567</v>
      </c>
      <c r="I786" s="163" t="s">
        <v>117</v>
      </c>
      <c r="J786" s="163" t="s">
        <v>4259</v>
      </c>
      <c r="K786" s="163" t="s">
        <v>7974</v>
      </c>
    </row>
    <row r="787" spans="2:11" ht="69.95" customHeight="1" thickBot="1" x14ac:dyDescent="0.3">
      <c r="B787" s="165">
        <v>602</v>
      </c>
      <c r="C787" s="171">
        <v>2012</v>
      </c>
      <c r="D787" s="174" t="s">
        <v>8501</v>
      </c>
      <c r="E787" s="168">
        <v>41626</v>
      </c>
      <c r="F787" s="163" t="s">
        <v>63</v>
      </c>
      <c r="G787" s="163" t="s">
        <v>8568</v>
      </c>
      <c r="H787" s="176" t="s">
        <v>8569</v>
      </c>
      <c r="I787" s="163" t="s">
        <v>117</v>
      </c>
      <c r="J787" s="163" t="s">
        <v>29</v>
      </c>
      <c r="K787" s="163" t="s">
        <v>8341</v>
      </c>
    </row>
    <row r="788" spans="2:11" ht="69.95" customHeight="1" thickBot="1" x14ac:dyDescent="0.3">
      <c r="B788" s="165">
        <v>1282</v>
      </c>
      <c r="C788" s="171">
        <v>2012</v>
      </c>
      <c r="D788" s="174" t="s">
        <v>8502</v>
      </c>
      <c r="E788" s="168">
        <v>41626</v>
      </c>
      <c r="F788" s="163" t="s">
        <v>93</v>
      </c>
      <c r="G788" s="163" t="s">
        <v>8570</v>
      </c>
      <c r="H788" s="176" t="s">
        <v>8571</v>
      </c>
      <c r="I788" s="163" t="s">
        <v>117</v>
      </c>
      <c r="J788" s="163" t="s">
        <v>28</v>
      </c>
      <c r="K788" s="163" t="s">
        <v>5345</v>
      </c>
    </row>
    <row r="789" spans="2:11" ht="69.95" customHeight="1" thickBot="1" x14ac:dyDescent="0.3">
      <c r="B789" s="165">
        <v>1692</v>
      </c>
      <c r="C789" s="171">
        <v>2013</v>
      </c>
      <c r="D789" s="174" t="s">
        <v>8504</v>
      </c>
      <c r="E789" s="168">
        <v>41626</v>
      </c>
      <c r="F789" s="163" t="s">
        <v>239</v>
      </c>
      <c r="G789" s="163" t="s">
        <v>8572</v>
      </c>
      <c r="H789" s="176" t="s">
        <v>8573</v>
      </c>
      <c r="I789" s="163" t="s">
        <v>117</v>
      </c>
      <c r="J789" s="163" t="s">
        <v>5619</v>
      </c>
      <c r="K789" s="163" t="s">
        <v>5345</v>
      </c>
    </row>
    <row r="790" spans="2:11" ht="69.95" customHeight="1" thickBot="1" x14ac:dyDescent="0.3">
      <c r="B790" s="165">
        <v>971</v>
      </c>
      <c r="C790" s="171">
        <v>2013</v>
      </c>
      <c r="D790" s="174" t="s">
        <v>8503</v>
      </c>
      <c r="E790" s="168">
        <v>41626</v>
      </c>
      <c r="F790" s="163" t="s">
        <v>233</v>
      </c>
      <c r="G790" s="163" t="s">
        <v>8574</v>
      </c>
      <c r="H790" s="176" t="s">
        <v>8575</v>
      </c>
      <c r="I790" s="163" t="s">
        <v>2896</v>
      </c>
      <c r="J790" s="163" t="s">
        <v>6850</v>
      </c>
      <c r="K790" s="163" t="s">
        <v>8576</v>
      </c>
    </row>
    <row r="791" spans="2:11" ht="69.95" customHeight="1" thickBot="1" x14ac:dyDescent="0.3">
      <c r="B791" s="165">
        <v>26</v>
      </c>
      <c r="C791" s="171">
        <v>2013</v>
      </c>
      <c r="D791" s="174" t="s">
        <v>8505</v>
      </c>
      <c r="E791" s="168">
        <v>41626</v>
      </c>
      <c r="F791" s="163" t="s">
        <v>745</v>
      </c>
      <c r="G791" s="163" t="s">
        <v>65</v>
      </c>
      <c r="H791" s="176" t="s">
        <v>8577</v>
      </c>
      <c r="I791" s="163" t="s">
        <v>33</v>
      </c>
      <c r="J791" s="163" t="s">
        <v>29</v>
      </c>
      <c r="K791" s="163" t="s">
        <v>7007</v>
      </c>
    </row>
    <row r="792" spans="2:11" ht="69.95" customHeight="1" thickBot="1" x14ac:dyDescent="0.3">
      <c r="B792" s="165">
        <v>683</v>
      </c>
      <c r="C792" s="171">
        <v>2013</v>
      </c>
      <c r="D792" s="174" t="s">
        <v>8506</v>
      </c>
      <c r="E792" s="168">
        <v>41612</v>
      </c>
      <c r="F792" s="163" t="s">
        <v>116</v>
      </c>
      <c r="G792" s="163" t="s">
        <v>8578</v>
      </c>
      <c r="H792" s="176" t="s">
        <v>6763</v>
      </c>
      <c r="I792" s="163" t="s">
        <v>117</v>
      </c>
      <c r="J792" s="163" t="s">
        <v>29</v>
      </c>
      <c r="K792" s="163" t="s">
        <v>8579</v>
      </c>
    </row>
    <row r="793" spans="2:11" ht="69.95" customHeight="1" thickBot="1" x14ac:dyDescent="0.3">
      <c r="B793" s="165">
        <v>907</v>
      </c>
      <c r="C793" s="171">
        <v>2009</v>
      </c>
      <c r="D793" s="174" t="s">
        <v>8507</v>
      </c>
      <c r="E793" s="168">
        <v>41626</v>
      </c>
      <c r="F793" s="163" t="s">
        <v>399</v>
      </c>
      <c r="G793" s="163" t="s">
        <v>8580</v>
      </c>
      <c r="H793" s="176" t="s">
        <v>8581</v>
      </c>
      <c r="I793" s="163" t="s">
        <v>117</v>
      </c>
      <c r="J793" s="163" t="s">
        <v>28</v>
      </c>
      <c r="K793" s="163" t="s">
        <v>8582</v>
      </c>
    </row>
    <row r="794" spans="2:11" ht="69.95" customHeight="1" thickBot="1" x14ac:dyDescent="0.3">
      <c r="B794" s="165">
        <v>1177</v>
      </c>
      <c r="C794" s="171">
        <v>2013</v>
      </c>
      <c r="D794" s="174" t="s">
        <v>8508</v>
      </c>
      <c r="E794" s="168">
        <v>41627</v>
      </c>
      <c r="F794" s="163" t="s">
        <v>239</v>
      </c>
      <c r="G794" s="163" t="s">
        <v>8583</v>
      </c>
      <c r="H794" s="176" t="s">
        <v>8584</v>
      </c>
      <c r="I794" s="163" t="s">
        <v>117</v>
      </c>
      <c r="J794" s="163" t="s">
        <v>21</v>
      </c>
      <c r="K794" s="163" t="s">
        <v>5307</v>
      </c>
    </row>
    <row r="795" spans="2:11" ht="69.95" customHeight="1" thickBot="1" x14ac:dyDescent="0.3">
      <c r="B795" s="165">
        <v>1332</v>
      </c>
      <c r="C795" s="171">
        <v>2013</v>
      </c>
      <c r="D795" s="174" t="s">
        <v>8509</v>
      </c>
      <c r="E795" s="168">
        <v>41628</v>
      </c>
      <c r="F795" s="163" t="s">
        <v>778</v>
      </c>
      <c r="G795" s="163" t="s">
        <v>8585</v>
      </c>
      <c r="H795" s="176" t="s">
        <v>8586</v>
      </c>
      <c r="I795" s="163" t="s">
        <v>117</v>
      </c>
      <c r="J795" s="163" t="s">
        <v>8005</v>
      </c>
      <c r="K795" s="163" t="s">
        <v>5345</v>
      </c>
    </row>
    <row r="796" spans="2:11" ht="69.95" customHeight="1" thickBot="1" x14ac:dyDescent="0.3">
      <c r="B796" s="165">
        <v>626</v>
      </c>
      <c r="C796" s="171">
        <v>2012</v>
      </c>
      <c r="D796" s="174" t="s">
        <v>8510</v>
      </c>
      <c r="E796" s="168">
        <v>41627</v>
      </c>
      <c r="F796" s="163" t="s">
        <v>116</v>
      </c>
      <c r="G796" s="163" t="s">
        <v>8587</v>
      </c>
      <c r="H796" s="176" t="s">
        <v>8588</v>
      </c>
      <c r="I796" s="163" t="s">
        <v>117</v>
      </c>
      <c r="J796" s="163" t="s">
        <v>21</v>
      </c>
      <c r="K796" s="163" t="s">
        <v>5345</v>
      </c>
    </row>
    <row r="797" spans="2:11" ht="69.95" customHeight="1" thickBot="1" x14ac:dyDescent="0.3">
      <c r="B797" s="165">
        <v>369</v>
      </c>
      <c r="C797" s="171">
        <v>2010</v>
      </c>
      <c r="D797" s="174" t="s">
        <v>8511</v>
      </c>
      <c r="E797" s="168">
        <v>41626</v>
      </c>
      <c r="F797" s="163" t="s">
        <v>63</v>
      </c>
      <c r="G797" s="163" t="s">
        <v>8514</v>
      </c>
      <c r="H797" s="176" t="s">
        <v>8515</v>
      </c>
      <c r="I797" s="163" t="s">
        <v>117</v>
      </c>
      <c r="J797" s="163" t="s">
        <v>28</v>
      </c>
      <c r="K797" s="163" t="s">
        <v>5345</v>
      </c>
    </row>
    <row r="798" spans="2:11" ht="69.95" customHeight="1" thickBot="1" x14ac:dyDescent="0.3">
      <c r="B798" s="165">
        <v>727</v>
      </c>
      <c r="C798" s="171">
        <v>2013</v>
      </c>
      <c r="D798" s="174" t="s">
        <v>8512</v>
      </c>
      <c r="E798" s="168">
        <v>41626</v>
      </c>
      <c r="F798" s="163" t="s">
        <v>239</v>
      </c>
      <c r="G798" s="163" t="s">
        <v>8516</v>
      </c>
      <c r="H798" s="176" t="s">
        <v>8517</v>
      </c>
      <c r="I798" s="163" t="s">
        <v>117</v>
      </c>
      <c r="J798" s="163" t="s">
        <v>28</v>
      </c>
      <c r="K798" s="163" t="s">
        <v>5345</v>
      </c>
    </row>
    <row r="799" spans="2:11" ht="69.95" customHeight="1" thickBot="1" x14ac:dyDescent="0.3">
      <c r="B799" s="165"/>
      <c r="C799" s="171"/>
      <c r="D799" s="174" t="s">
        <v>8513</v>
      </c>
      <c r="E799" s="168"/>
      <c r="F799" s="163"/>
      <c r="G799" s="163"/>
      <c r="H799" s="176"/>
      <c r="I799" s="163"/>
      <c r="J799" s="163"/>
      <c r="K799" s="163"/>
    </row>
    <row r="800" spans="2:11" ht="69.95" customHeight="1" thickBot="1" x14ac:dyDescent="0.3">
      <c r="B800" s="165">
        <v>1805</v>
      </c>
      <c r="C800" s="171">
        <v>2013</v>
      </c>
      <c r="D800" s="174" t="s">
        <v>8589</v>
      </c>
      <c r="E800" s="168">
        <v>41627</v>
      </c>
      <c r="F800" s="163" t="s">
        <v>17</v>
      </c>
      <c r="G800" s="163" t="s">
        <v>8597</v>
      </c>
      <c r="H800" s="176" t="s">
        <v>8598</v>
      </c>
      <c r="I800" s="163" t="s">
        <v>33</v>
      </c>
      <c r="J800" s="163" t="s">
        <v>74</v>
      </c>
      <c r="K800" s="163" t="s">
        <v>7007</v>
      </c>
    </row>
    <row r="801" spans="2:11" ht="69.95" customHeight="1" thickBot="1" x14ac:dyDescent="0.3">
      <c r="B801" s="165"/>
      <c r="C801" s="171"/>
      <c r="D801" s="174" t="s">
        <v>8590</v>
      </c>
      <c r="E801" s="168"/>
      <c r="F801" s="163"/>
      <c r="G801" s="163"/>
      <c r="H801" s="176"/>
      <c r="I801" s="163"/>
      <c r="J801" s="163"/>
      <c r="K801" s="163"/>
    </row>
    <row r="802" spans="2:11" ht="69.95" customHeight="1" thickBot="1" x14ac:dyDescent="0.3">
      <c r="B802" s="165"/>
      <c r="C802" s="171"/>
      <c r="D802" s="174" t="s">
        <v>8591</v>
      </c>
      <c r="E802" s="168"/>
      <c r="F802" s="163"/>
      <c r="G802" s="163"/>
      <c r="H802" s="176"/>
      <c r="I802" s="163"/>
      <c r="J802" s="163"/>
      <c r="K802" s="163"/>
    </row>
    <row r="803" spans="2:11" ht="69.95" customHeight="1" thickBot="1" x14ac:dyDescent="0.3">
      <c r="B803" s="165">
        <v>1209</v>
      </c>
      <c r="C803" s="171">
        <v>2012</v>
      </c>
      <c r="D803" s="174" t="s">
        <v>8592</v>
      </c>
      <c r="E803" s="168">
        <v>41626</v>
      </c>
      <c r="F803" s="163" t="s">
        <v>69</v>
      </c>
      <c r="G803" s="163" t="s">
        <v>447</v>
      </c>
      <c r="H803" s="176" t="s">
        <v>8599</v>
      </c>
      <c r="I803" s="163" t="s">
        <v>33</v>
      </c>
      <c r="J803" s="163" t="s">
        <v>3963</v>
      </c>
      <c r="K803" s="163" t="s">
        <v>5345</v>
      </c>
    </row>
    <row r="804" spans="2:11" ht="69.95" customHeight="1" thickBot="1" x14ac:dyDescent="0.3">
      <c r="B804" s="165">
        <v>192</v>
      </c>
      <c r="C804" s="171"/>
      <c r="D804" s="174" t="s">
        <v>8593</v>
      </c>
      <c r="E804" s="168">
        <v>41625</v>
      </c>
      <c r="F804" s="163" t="s">
        <v>498</v>
      </c>
      <c r="G804" s="163" t="s">
        <v>8600</v>
      </c>
      <c r="H804" s="176" t="s">
        <v>8601</v>
      </c>
      <c r="I804" s="163" t="s">
        <v>117</v>
      </c>
      <c r="J804" s="163" t="s">
        <v>3963</v>
      </c>
      <c r="K804" s="163" t="s">
        <v>7007</v>
      </c>
    </row>
    <row r="805" spans="2:11" ht="69.95" customHeight="1" thickBot="1" x14ac:dyDescent="0.3">
      <c r="B805" s="165"/>
      <c r="C805" s="171"/>
      <c r="D805" s="174" t="s">
        <v>8594</v>
      </c>
      <c r="E805" s="168"/>
      <c r="F805" s="163"/>
      <c r="G805" s="163"/>
      <c r="H805" s="176"/>
      <c r="I805" s="163"/>
      <c r="J805" s="163"/>
      <c r="K805" s="163"/>
    </row>
    <row r="806" spans="2:11" ht="69.95" customHeight="1" thickBot="1" x14ac:dyDescent="0.3">
      <c r="B806" s="165">
        <v>304</v>
      </c>
      <c r="C806" s="171">
        <v>2013</v>
      </c>
      <c r="D806" s="174" t="s">
        <v>8595</v>
      </c>
      <c r="E806" s="168">
        <v>41625</v>
      </c>
      <c r="F806" s="163" t="s">
        <v>1433</v>
      </c>
      <c r="G806" s="163" t="s">
        <v>8602</v>
      </c>
      <c r="H806" s="176" t="s">
        <v>8603</v>
      </c>
      <c r="I806" s="163" t="s">
        <v>117</v>
      </c>
      <c r="J806" s="163" t="s">
        <v>42</v>
      </c>
      <c r="K806" s="163" t="s">
        <v>7007</v>
      </c>
    </row>
    <row r="807" spans="2:11" ht="69.95" customHeight="1" thickBot="1" x14ac:dyDescent="0.3">
      <c r="B807" s="165">
        <v>53</v>
      </c>
      <c r="C807" s="171">
        <v>2013</v>
      </c>
      <c r="D807" s="174" t="s">
        <v>8596</v>
      </c>
      <c r="E807" s="168">
        <v>41634</v>
      </c>
      <c r="F807" s="163" t="s">
        <v>8604</v>
      </c>
      <c r="G807" s="163" t="s">
        <v>65</v>
      </c>
      <c r="H807" s="176" t="s">
        <v>8605</v>
      </c>
      <c r="I807" s="163" t="s">
        <v>117</v>
      </c>
      <c r="J807" s="163" t="s">
        <v>74</v>
      </c>
      <c r="K807" s="163" t="s">
        <v>5307</v>
      </c>
    </row>
    <row r="808" spans="2:11" ht="69.95" customHeight="1" thickBot="1" x14ac:dyDescent="0.3">
      <c r="B808" s="165"/>
      <c r="C808" s="171"/>
      <c r="D808" s="174"/>
      <c r="E808" s="168"/>
      <c r="F808" s="163"/>
      <c r="G808" s="163"/>
      <c r="H808" s="176"/>
      <c r="I808" s="163"/>
      <c r="J808" s="163"/>
      <c r="K808" s="163"/>
    </row>
    <row r="809" spans="2:11" ht="69.95" customHeight="1" thickBot="1" x14ac:dyDescent="0.3">
      <c r="B809" s="165"/>
      <c r="C809" s="171"/>
      <c r="D809" s="174"/>
      <c r="E809" s="168"/>
      <c r="F809" s="163"/>
      <c r="G809" s="163"/>
      <c r="H809" s="176"/>
      <c r="I809" s="163"/>
      <c r="J809" s="163"/>
      <c r="K809" s="163"/>
    </row>
    <row r="810" spans="2:11" ht="69.95" customHeight="1" thickBot="1" x14ac:dyDescent="0.3">
      <c r="B810" s="165"/>
      <c r="C810" s="171"/>
      <c r="D810" s="174"/>
      <c r="E810" s="168"/>
      <c r="F810" s="163"/>
      <c r="G810" s="163"/>
      <c r="H810" s="176"/>
      <c r="I810" s="163"/>
      <c r="J810" s="163"/>
      <c r="K810" s="163"/>
    </row>
    <row r="811" spans="2:11" ht="69.95" customHeight="1" thickBot="1" x14ac:dyDescent="0.3">
      <c r="B811" s="165"/>
      <c r="C811" s="171"/>
      <c r="D811" s="174"/>
      <c r="E811" s="168"/>
      <c r="F811" s="163"/>
      <c r="G811" s="163"/>
      <c r="H811" s="176"/>
      <c r="I811" s="163"/>
      <c r="J811" s="163"/>
      <c r="K811" s="163"/>
    </row>
    <row r="812" spans="2:11" ht="69.95" customHeight="1" thickBot="1" x14ac:dyDescent="0.3">
      <c r="B812" s="165"/>
      <c r="C812" s="171"/>
      <c r="D812" s="174"/>
      <c r="E812" s="168"/>
      <c r="F812" s="163"/>
      <c r="G812" s="163"/>
      <c r="H812" s="176"/>
      <c r="I812" s="163"/>
      <c r="J812" s="163"/>
      <c r="K812" s="163"/>
    </row>
    <row r="813" spans="2:11" ht="69.95" customHeight="1" thickBot="1" x14ac:dyDescent="0.3">
      <c r="B813" s="165"/>
      <c r="C813" s="171"/>
      <c r="D813" s="174"/>
      <c r="E813" s="168"/>
      <c r="F813" s="163"/>
      <c r="G813" s="163"/>
      <c r="H813" s="176"/>
      <c r="I813" s="163"/>
      <c r="J813" s="163"/>
      <c r="K813" s="163"/>
    </row>
    <row r="814" spans="2:11" ht="69.95" customHeight="1" thickBot="1" x14ac:dyDescent="0.3">
      <c r="B814" s="165"/>
      <c r="C814" s="171"/>
      <c r="D814" s="174"/>
      <c r="E814" s="168"/>
      <c r="F814" s="163"/>
      <c r="G814" s="163"/>
      <c r="H814" s="176"/>
      <c r="I814" s="163"/>
      <c r="J814" s="163"/>
      <c r="K814" s="163"/>
    </row>
    <row r="815" spans="2:11" ht="69.95" customHeight="1" thickBot="1" x14ac:dyDescent="0.3">
      <c r="B815" s="165"/>
      <c r="C815" s="171"/>
      <c r="D815" s="174"/>
      <c r="E815" s="168"/>
      <c r="F815" s="163"/>
      <c r="G815" s="163"/>
      <c r="H815" s="176"/>
      <c r="I815" s="163"/>
      <c r="J815" s="163"/>
      <c r="K815" s="163"/>
    </row>
    <row r="816" spans="2:11" ht="69.95" customHeight="1" thickBot="1" x14ac:dyDescent="0.3">
      <c r="B816" s="165"/>
      <c r="C816" s="171"/>
      <c r="D816" s="174"/>
      <c r="E816" s="168"/>
      <c r="F816" s="163"/>
      <c r="G816" s="163"/>
      <c r="H816" s="176"/>
      <c r="I816" s="163"/>
      <c r="J816" s="163"/>
      <c r="K816" s="163"/>
    </row>
    <row r="817" spans="2:11" ht="69.95" customHeight="1" thickBot="1" x14ac:dyDescent="0.3">
      <c r="B817" s="165"/>
      <c r="C817" s="171"/>
      <c r="D817" s="174"/>
      <c r="E817" s="168"/>
      <c r="F817" s="163"/>
      <c r="G817" s="163"/>
      <c r="H817" s="176"/>
      <c r="I817" s="163"/>
      <c r="J817" s="163"/>
      <c r="K817" s="163"/>
    </row>
    <row r="818" spans="2:11" ht="69.95" customHeight="1" thickBot="1" x14ac:dyDescent="0.3">
      <c r="B818" s="165"/>
      <c r="C818" s="171"/>
      <c r="D818" s="174"/>
      <c r="E818" s="168"/>
      <c r="F818" s="163"/>
      <c r="G818" s="163"/>
      <c r="H818" s="176"/>
      <c r="I818" s="163"/>
      <c r="J818" s="163"/>
      <c r="K818" s="163"/>
    </row>
    <row r="819" spans="2:11" ht="69.95" customHeight="1" thickBot="1" x14ac:dyDescent="0.3">
      <c r="B819" s="165"/>
      <c r="C819" s="171"/>
      <c r="D819" s="174"/>
      <c r="E819" s="168"/>
      <c r="F819" s="163"/>
      <c r="G819" s="163"/>
      <c r="H819" s="176"/>
      <c r="I819" s="163"/>
      <c r="J819" s="163"/>
      <c r="K819" s="163"/>
    </row>
    <row r="820" spans="2:11" ht="69.95" customHeight="1" thickBot="1" x14ac:dyDescent="0.3">
      <c r="B820" s="165"/>
      <c r="C820" s="171"/>
      <c r="D820" s="174"/>
      <c r="E820" s="168"/>
      <c r="F820" s="163"/>
      <c r="G820" s="163"/>
      <c r="H820" s="176"/>
      <c r="I820" s="163"/>
      <c r="J820" s="163"/>
      <c r="K820" s="163"/>
    </row>
    <row r="821" spans="2:11" ht="69.95" customHeight="1" thickBot="1" x14ac:dyDescent="0.3">
      <c r="B821" s="165"/>
      <c r="C821" s="171"/>
      <c r="D821" s="174"/>
      <c r="E821" s="168"/>
      <c r="F821" s="163"/>
      <c r="G821" s="163"/>
      <c r="H821" s="176"/>
      <c r="I821" s="163"/>
      <c r="J821" s="163"/>
      <c r="K821" s="163"/>
    </row>
    <row r="822" spans="2:11" ht="69.95" customHeight="1" thickBot="1" x14ac:dyDescent="0.3">
      <c r="B822" s="165"/>
      <c r="C822" s="171"/>
      <c r="D822" s="174"/>
      <c r="E822" s="168"/>
      <c r="F822" s="163"/>
      <c r="G822" s="163"/>
      <c r="H822" s="176"/>
      <c r="I822" s="163"/>
      <c r="J822" s="163"/>
      <c r="K822" s="163"/>
    </row>
    <row r="823" spans="2:11" ht="69.95" customHeight="1" thickBot="1" x14ac:dyDescent="0.3">
      <c r="B823" s="165"/>
      <c r="C823" s="171"/>
      <c r="D823" s="174"/>
      <c r="E823" s="168"/>
      <c r="F823" s="163"/>
      <c r="G823" s="163"/>
      <c r="H823" s="176"/>
      <c r="I823" s="163"/>
      <c r="J823" s="163"/>
      <c r="K823" s="163"/>
    </row>
    <row r="824" spans="2:11" ht="69.95" customHeight="1" thickBot="1" x14ac:dyDescent="0.3">
      <c r="B824" s="165"/>
      <c r="C824" s="171"/>
      <c r="D824" s="174"/>
      <c r="E824" s="168"/>
      <c r="F824" s="163"/>
      <c r="G824" s="163"/>
      <c r="H824" s="176"/>
      <c r="I824" s="163"/>
      <c r="J824" s="163"/>
      <c r="K824" s="163"/>
    </row>
    <row r="825" spans="2:11" ht="69.95" customHeight="1" thickBot="1" x14ac:dyDescent="0.3">
      <c r="B825" s="165"/>
      <c r="C825" s="171"/>
      <c r="D825" s="174"/>
      <c r="E825" s="168"/>
      <c r="F825" s="163"/>
      <c r="G825" s="163"/>
      <c r="H825" s="176"/>
      <c r="I825" s="163"/>
      <c r="J825" s="163"/>
      <c r="K825" s="163"/>
    </row>
    <row r="826" spans="2:11" ht="69.95" customHeight="1" thickBot="1" x14ac:dyDescent="0.3">
      <c r="B826" s="165"/>
      <c r="C826" s="171"/>
      <c r="D826" s="174"/>
      <c r="E826" s="168"/>
      <c r="F826" s="163"/>
      <c r="G826" s="163"/>
      <c r="H826" s="176"/>
      <c r="I826" s="163"/>
      <c r="J826" s="163"/>
      <c r="K826" s="163"/>
    </row>
    <row r="827" spans="2:11" ht="69.95" customHeight="1" thickBot="1" x14ac:dyDescent="0.3">
      <c r="B827" s="165"/>
      <c r="C827" s="171"/>
      <c r="D827" s="174"/>
      <c r="E827" s="168"/>
      <c r="F827" s="163"/>
      <c r="G827" s="163"/>
      <c r="H827" s="176"/>
      <c r="I827" s="163"/>
      <c r="J827" s="163"/>
      <c r="K827" s="163"/>
    </row>
    <row r="828" spans="2:11" ht="69.95" customHeight="1" thickBot="1" x14ac:dyDescent="0.3">
      <c r="B828" s="165"/>
      <c r="C828" s="171"/>
      <c r="D828" s="174"/>
      <c r="E828" s="168"/>
      <c r="F828" s="163"/>
      <c r="G828" s="163"/>
      <c r="H828" s="176"/>
      <c r="I828" s="163"/>
      <c r="J828" s="163"/>
      <c r="K828" s="163"/>
    </row>
    <row r="829" spans="2:11" ht="69.95" customHeight="1" thickBot="1" x14ac:dyDescent="0.3">
      <c r="B829" s="165"/>
      <c r="C829" s="171"/>
      <c r="D829" s="174"/>
      <c r="E829" s="168"/>
      <c r="F829" s="163"/>
      <c r="G829" s="163"/>
      <c r="H829" s="176"/>
      <c r="I829" s="163"/>
      <c r="J829" s="163"/>
      <c r="K829" s="163"/>
    </row>
    <row r="830" spans="2:11" ht="69.95" customHeight="1" thickBot="1" x14ac:dyDescent="0.3">
      <c r="B830" s="165"/>
      <c r="C830" s="171"/>
      <c r="D830" s="174"/>
      <c r="E830" s="168"/>
      <c r="F830" s="163"/>
      <c r="G830" s="163"/>
      <c r="H830" s="176"/>
      <c r="I830" s="163"/>
      <c r="J830" s="163"/>
      <c r="K830" s="163"/>
    </row>
    <row r="831" spans="2:11" ht="69.95" customHeight="1" thickBot="1" x14ac:dyDescent="0.3">
      <c r="B831" s="165"/>
      <c r="C831" s="171"/>
      <c r="D831" s="174"/>
      <c r="E831" s="168"/>
      <c r="F831" s="163"/>
      <c r="G831" s="163"/>
      <c r="H831" s="176"/>
      <c r="I831" s="163"/>
      <c r="J831" s="163"/>
      <c r="K831" s="163"/>
    </row>
    <row r="832" spans="2:11" ht="69.95" customHeight="1" thickBot="1" x14ac:dyDescent="0.3">
      <c r="B832" s="165"/>
      <c r="C832" s="171"/>
      <c r="D832" s="174"/>
      <c r="E832" s="168"/>
      <c r="F832" s="163"/>
      <c r="G832" s="163"/>
      <c r="H832" s="176"/>
      <c r="I832" s="163"/>
      <c r="J832" s="163"/>
      <c r="K832" s="163"/>
    </row>
    <row r="833" spans="2:11" ht="69.95" customHeight="1" thickBot="1" x14ac:dyDescent="0.3">
      <c r="B833" s="165"/>
      <c r="C833" s="171"/>
      <c r="D833" s="174"/>
      <c r="E833" s="168"/>
      <c r="F833" s="163"/>
      <c r="G833" s="163"/>
      <c r="H833" s="176"/>
      <c r="I833" s="163"/>
      <c r="J833" s="163"/>
      <c r="K833" s="163"/>
    </row>
    <row r="834" spans="2:11" ht="69.95" customHeight="1" thickBot="1" x14ac:dyDescent="0.3">
      <c r="B834" s="165"/>
      <c r="C834" s="171"/>
      <c r="D834" s="174"/>
      <c r="E834" s="168"/>
      <c r="F834" s="163"/>
      <c r="G834" s="163"/>
      <c r="H834" s="176"/>
      <c r="I834" s="163"/>
      <c r="J834" s="163"/>
      <c r="K834" s="163"/>
    </row>
    <row r="835" spans="2:11" ht="69.95" customHeight="1" thickBot="1" x14ac:dyDescent="0.3">
      <c r="B835" s="165"/>
      <c r="C835" s="171"/>
      <c r="D835" s="174"/>
      <c r="E835" s="168"/>
      <c r="F835" s="163"/>
      <c r="G835" s="163"/>
      <c r="H835" s="176"/>
      <c r="I835" s="163"/>
      <c r="J835" s="163"/>
      <c r="K835" s="163"/>
    </row>
    <row r="836" spans="2:11" ht="69.95" customHeight="1" thickBot="1" x14ac:dyDescent="0.3">
      <c r="B836" s="165"/>
      <c r="C836" s="171"/>
      <c r="D836" s="174"/>
      <c r="E836" s="168"/>
      <c r="F836" s="163"/>
      <c r="G836" s="163"/>
      <c r="H836" s="176"/>
      <c r="I836" s="163"/>
      <c r="J836" s="163"/>
      <c r="K836" s="163"/>
    </row>
    <row r="837" spans="2:11" ht="69.95" customHeight="1" thickBot="1" x14ac:dyDescent="0.3">
      <c r="B837" s="165"/>
      <c r="C837" s="171"/>
      <c r="D837" s="174"/>
      <c r="E837" s="168"/>
      <c r="F837" s="163"/>
      <c r="G837" s="163"/>
      <c r="H837" s="176"/>
      <c r="I837" s="163"/>
      <c r="J837" s="163"/>
      <c r="K837" s="163"/>
    </row>
    <row r="838" spans="2:11" ht="69.95" customHeight="1" thickBot="1" x14ac:dyDescent="0.3">
      <c r="B838" s="165"/>
      <c r="C838" s="171"/>
      <c r="D838" s="174"/>
      <c r="E838" s="168"/>
      <c r="F838" s="163"/>
      <c r="G838" s="163"/>
      <c r="H838" s="176"/>
      <c r="I838" s="163"/>
      <c r="J838" s="163"/>
      <c r="K838" s="163"/>
    </row>
    <row r="839" spans="2:11" ht="69.95" customHeight="1" thickBot="1" x14ac:dyDescent="0.3">
      <c r="B839" s="165"/>
      <c r="C839" s="171"/>
      <c r="D839" s="174"/>
      <c r="E839" s="168"/>
      <c r="F839" s="163"/>
      <c r="G839" s="163"/>
      <c r="H839" s="176"/>
      <c r="I839" s="163"/>
      <c r="J839" s="163"/>
      <c r="K839" s="163"/>
    </row>
    <row r="840" spans="2:11" ht="69.95" customHeight="1" thickBot="1" x14ac:dyDescent="0.3">
      <c r="B840" s="165"/>
      <c r="C840" s="171"/>
      <c r="D840" s="174"/>
      <c r="E840" s="168"/>
      <c r="F840" s="163"/>
      <c r="G840" s="163"/>
      <c r="H840" s="176"/>
      <c r="I840" s="163"/>
      <c r="J840" s="163"/>
      <c r="K840" s="163"/>
    </row>
    <row r="841" spans="2:11" ht="69.95" customHeight="1" thickBot="1" x14ac:dyDescent="0.3">
      <c r="B841" s="165"/>
      <c r="C841" s="171"/>
      <c r="D841" s="174"/>
      <c r="E841" s="168"/>
      <c r="F841" s="163"/>
      <c r="G841" s="163"/>
      <c r="H841" s="176"/>
      <c r="I841" s="163"/>
      <c r="J841" s="163"/>
      <c r="K841" s="163"/>
    </row>
    <row r="842" spans="2:11" ht="69.95" customHeight="1" thickBot="1" x14ac:dyDescent="0.3">
      <c r="B842" s="165"/>
      <c r="C842" s="171"/>
      <c r="D842" s="174"/>
      <c r="E842" s="168"/>
      <c r="F842" s="163"/>
      <c r="G842" s="163"/>
      <c r="H842" s="176"/>
      <c r="I842" s="163"/>
      <c r="J842" s="163"/>
      <c r="K842" s="163"/>
    </row>
    <row r="843" spans="2:11" ht="69.95" customHeight="1" thickBot="1" x14ac:dyDescent="0.3">
      <c r="B843" s="165"/>
      <c r="C843" s="171"/>
      <c r="D843" s="174"/>
      <c r="E843" s="168"/>
      <c r="F843" s="163"/>
      <c r="G843" s="163"/>
      <c r="H843" s="176"/>
      <c r="I843" s="163"/>
      <c r="J843" s="163"/>
      <c r="K843" s="163"/>
    </row>
    <row r="844" spans="2:11" ht="69.95" customHeight="1" thickBot="1" x14ac:dyDescent="0.3">
      <c r="B844" s="165"/>
      <c r="C844" s="171"/>
      <c r="D844" s="174"/>
      <c r="E844" s="168"/>
      <c r="F844" s="163"/>
      <c r="G844" s="163"/>
      <c r="H844" s="176"/>
      <c r="I844" s="163"/>
      <c r="J844" s="163"/>
      <c r="K844" s="163"/>
    </row>
    <row r="845" spans="2:11" ht="69.95" customHeight="1" thickBot="1" x14ac:dyDescent="0.3">
      <c r="B845" s="165"/>
      <c r="C845" s="171"/>
      <c r="D845" s="174"/>
      <c r="E845" s="168"/>
      <c r="F845" s="163"/>
      <c r="G845" s="163"/>
      <c r="H845" s="176"/>
      <c r="I845" s="163"/>
      <c r="J845" s="163"/>
      <c r="K845" s="163"/>
    </row>
    <row r="846" spans="2:11" ht="69.95" customHeight="1" thickBot="1" x14ac:dyDescent="0.3">
      <c r="B846" s="165"/>
      <c r="C846" s="171"/>
      <c r="D846" s="174"/>
      <c r="E846" s="168"/>
      <c r="F846" s="163"/>
      <c r="G846" s="163"/>
      <c r="H846" s="176"/>
      <c r="I846" s="163"/>
      <c r="J846" s="163"/>
      <c r="K846" s="163"/>
    </row>
    <row r="847" spans="2:11" ht="69.95" customHeight="1" thickBot="1" x14ac:dyDescent="0.3">
      <c r="B847" s="165"/>
      <c r="C847" s="171"/>
      <c r="D847" s="174"/>
      <c r="E847" s="168"/>
      <c r="F847" s="163"/>
      <c r="G847" s="163"/>
      <c r="H847" s="176"/>
      <c r="I847" s="163"/>
      <c r="J847" s="163"/>
      <c r="K847" s="163"/>
    </row>
    <row r="848" spans="2:11" ht="69.95" customHeight="1" thickBot="1" x14ac:dyDescent="0.3">
      <c r="B848" s="165"/>
      <c r="C848" s="171"/>
      <c r="D848" s="174"/>
      <c r="E848" s="168"/>
      <c r="F848" s="163"/>
      <c r="G848" s="163"/>
      <c r="H848" s="176"/>
      <c r="I848" s="163"/>
      <c r="J848" s="163"/>
      <c r="K848" s="163"/>
    </row>
    <row r="849" spans="2:11" ht="69.95" customHeight="1" thickBot="1" x14ac:dyDescent="0.3">
      <c r="B849" s="165"/>
      <c r="C849" s="171"/>
      <c r="D849" s="174"/>
      <c r="E849" s="168"/>
      <c r="F849" s="163"/>
      <c r="G849" s="163"/>
      <c r="H849" s="176"/>
      <c r="I849" s="163"/>
      <c r="J849" s="163"/>
      <c r="K849" s="163"/>
    </row>
    <row r="850" spans="2:11" ht="69.95" customHeight="1" thickBot="1" x14ac:dyDescent="0.3">
      <c r="B850" s="165"/>
      <c r="C850" s="171"/>
      <c r="D850" s="174"/>
      <c r="E850" s="168"/>
      <c r="F850" s="163"/>
      <c r="G850" s="163"/>
      <c r="H850" s="176"/>
      <c r="I850" s="163"/>
      <c r="J850" s="163"/>
      <c r="K850" s="163"/>
    </row>
    <row r="851" spans="2:11" ht="69.95" customHeight="1" thickBot="1" x14ac:dyDescent="0.3">
      <c r="B851" s="165"/>
      <c r="C851" s="171"/>
      <c r="D851" s="174"/>
      <c r="E851" s="168"/>
      <c r="F851" s="163"/>
      <c r="G851" s="163"/>
      <c r="H851" s="176"/>
      <c r="I851" s="163"/>
      <c r="J851" s="163"/>
      <c r="K851" s="163"/>
    </row>
    <row r="852" spans="2:11" ht="69.95" customHeight="1" thickBot="1" x14ac:dyDescent="0.3">
      <c r="B852" s="165"/>
      <c r="C852" s="171"/>
      <c r="D852" s="174"/>
      <c r="E852" s="168"/>
      <c r="F852" s="163"/>
      <c r="G852" s="163"/>
      <c r="H852" s="176"/>
      <c r="I852" s="163"/>
      <c r="J852" s="163"/>
      <c r="K852" s="163"/>
    </row>
    <row r="853" spans="2:11" ht="69.95" customHeight="1" thickBot="1" x14ac:dyDescent="0.3">
      <c r="B853" s="165"/>
      <c r="C853" s="171"/>
      <c r="D853" s="174"/>
      <c r="E853" s="168"/>
      <c r="F853" s="163"/>
      <c r="G853" s="163"/>
      <c r="H853" s="176"/>
      <c r="I853" s="163"/>
      <c r="J853" s="163"/>
      <c r="K853" s="163"/>
    </row>
    <row r="854" spans="2:11" ht="69.95" customHeight="1" thickBot="1" x14ac:dyDescent="0.3">
      <c r="B854" s="165"/>
      <c r="C854" s="171"/>
      <c r="D854" s="174"/>
      <c r="E854" s="168"/>
      <c r="F854" s="163"/>
      <c r="G854" s="163"/>
      <c r="H854" s="176"/>
      <c r="I854" s="163"/>
      <c r="J854" s="163"/>
      <c r="K854" s="163"/>
    </row>
    <row r="855" spans="2:11" ht="69.95" customHeight="1" thickBot="1" x14ac:dyDescent="0.3">
      <c r="B855" s="165"/>
      <c r="C855" s="171"/>
      <c r="D855" s="174"/>
      <c r="E855" s="168"/>
      <c r="F855" s="163"/>
      <c r="G855" s="163"/>
      <c r="H855" s="176"/>
      <c r="I855" s="163"/>
      <c r="J855" s="163"/>
      <c r="K855" s="163"/>
    </row>
    <row r="856" spans="2:11" ht="69.95" customHeight="1" thickBot="1" x14ac:dyDescent="0.3">
      <c r="B856" s="165"/>
      <c r="C856" s="171"/>
      <c r="D856" s="174"/>
      <c r="E856" s="168"/>
      <c r="F856" s="163"/>
      <c r="G856" s="163"/>
      <c r="H856" s="176"/>
      <c r="I856" s="163"/>
      <c r="J856" s="163"/>
      <c r="K856" s="163"/>
    </row>
    <row r="857" spans="2:11" ht="69.95" customHeight="1" thickBot="1" x14ac:dyDescent="0.3">
      <c r="B857" s="165"/>
      <c r="C857" s="171"/>
      <c r="D857" s="174"/>
      <c r="E857" s="168"/>
      <c r="F857" s="163"/>
      <c r="G857" s="163"/>
      <c r="H857" s="176"/>
      <c r="I857" s="163"/>
      <c r="J857" s="163"/>
      <c r="K857" s="163"/>
    </row>
    <row r="858" spans="2:11" ht="69.95" customHeight="1" thickBot="1" x14ac:dyDescent="0.3">
      <c r="B858" s="165"/>
      <c r="C858" s="171"/>
      <c r="D858" s="174"/>
      <c r="E858" s="168"/>
      <c r="F858" s="163"/>
      <c r="G858" s="163"/>
      <c r="H858" s="176"/>
      <c r="I858" s="163"/>
      <c r="J858" s="163"/>
      <c r="K858" s="163"/>
    </row>
    <row r="859" spans="2:11" ht="69.95" customHeight="1" thickBot="1" x14ac:dyDescent="0.3">
      <c r="B859" s="165"/>
      <c r="C859" s="171"/>
      <c r="D859" s="174"/>
      <c r="E859" s="168"/>
      <c r="F859" s="163"/>
      <c r="G859" s="163"/>
      <c r="H859" s="176"/>
      <c r="I859" s="163"/>
      <c r="J859" s="163"/>
      <c r="K859" s="163"/>
    </row>
    <row r="860" spans="2:11" ht="69.95" customHeight="1" thickBot="1" x14ac:dyDescent="0.3">
      <c r="B860" s="165"/>
      <c r="C860" s="171"/>
      <c r="D860" s="174"/>
      <c r="E860" s="168"/>
      <c r="F860" s="163"/>
      <c r="G860" s="163"/>
      <c r="H860" s="176"/>
      <c r="I860" s="163"/>
      <c r="J860" s="163"/>
      <c r="K860" s="163"/>
    </row>
    <row r="861" spans="2:11" ht="69.95" customHeight="1" thickBot="1" x14ac:dyDescent="0.3">
      <c r="B861" s="165"/>
      <c r="C861" s="171"/>
      <c r="D861" s="174"/>
      <c r="E861" s="168"/>
      <c r="F861" s="163"/>
      <c r="G861" s="163"/>
      <c r="H861" s="176"/>
      <c r="I861" s="163"/>
      <c r="J861" s="163"/>
      <c r="K861" s="163"/>
    </row>
    <row r="862" spans="2:11" ht="69.95" customHeight="1" thickBot="1" x14ac:dyDescent="0.3">
      <c r="B862" s="165"/>
      <c r="C862" s="171"/>
      <c r="D862" s="174"/>
      <c r="E862" s="168"/>
      <c r="F862" s="163"/>
      <c r="G862" s="163"/>
      <c r="H862" s="176"/>
      <c r="I862" s="163"/>
      <c r="J862" s="163"/>
      <c r="K862" s="163"/>
    </row>
    <row r="863" spans="2:11" ht="69.95" customHeight="1" thickBot="1" x14ac:dyDescent="0.3">
      <c r="B863" s="165"/>
      <c r="C863" s="171"/>
      <c r="D863" s="174"/>
      <c r="E863" s="168"/>
      <c r="F863" s="163"/>
      <c r="G863" s="163"/>
      <c r="H863" s="176"/>
      <c r="I863" s="163"/>
      <c r="J863" s="163"/>
      <c r="K863" s="163"/>
    </row>
    <row r="864" spans="2:11" ht="69.95" customHeight="1" thickBot="1" x14ac:dyDescent="0.3">
      <c r="B864" s="165"/>
      <c r="C864" s="171"/>
      <c r="D864" s="174"/>
      <c r="E864" s="168"/>
      <c r="F864" s="163"/>
      <c r="G864" s="163"/>
      <c r="H864" s="176"/>
      <c r="I864" s="163"/>
      <c r="J864" s="163"/>
      <c r="K864" s="163"/>
    </row>
    <row r="865" spans="2:11" ht="69.95" customHeight="1" thickBot="1" x14ac:dyDescent="0.3">
      <c r="B865" s="165"/>
      <c r="C865" s="171"/>
      <c r="D865" s="174"/>
      <c r="E865" s="168"/>
      <c r="F865" s="163"/>
      <c r="G865" s="163"/>
      <c r="H865" s="176"/>
      <c r="I865" s="163"/>
      <c r="J865" s="163"/>
      <c r="K865" s="163"/>
    </row>
    <row r="866" spans="2:11" ht="69.95" customHeight="1" thickBot="1" x14ac:dyDescent="0.3">
      <c r="B866" s="165"/>
      <c r="C866" s="171"/>
      <c r="D866" s="174"/>
      <c r="E866" s="168"/>
      <c r="F866" s="163"/>
      <c r="G866" s="163"/>
      <c r="H866" s="176"/>
      <c r="I866" s="163"/>
      <c r="J866" s="163"/>
      <c r="K866" s="163"/>
    </row>
    <row r="867" spans="2:11" ht="69.95" customHeight="1" thickBot="1" x14ac:dyDescent="0.3">
      <c r="B867" s="165"/>
      <c r="C867" s="171"/>
      <c r="D867" s="174"/>
      <c r="E867" s="168"/>
      <c r="F867" s="163"/>
      <c r="G867" s="163"/>
      <c r="H867" s="176"/>
      <c r="I867" s="163"/>
      <c r="J867" s="163"/>
      <c r="K867" s="163"/>
    </row>
    <row r="868" spans="2:11" ht="69.95" customHeight="1" thickBot="1" x14ac:dyDescent="0.3">
      <c r="B868" s="165"/>
      <c r="C868" s="171"/>
      <c r="D868" s="174"/>
      <c r="E868" s="168"/>
      <c r="F868" s="163"/>
      <c r="G868" s="163"/>
      <c r="H868" s="176"/>
      <c r="I868" s="163"/>
      <c r="J868" s="163"/>
      <c r="K868" s="163"/>
    </row>
    <row r="869" spans="2:11" ht="69.95" customHeight="1" thickBot="1" x14ac:dyDescent="0.3">
      <c r="B869" s="165"/>
      <c r="C869" s="171"/>
      <c r="D869" s="174"/>
      <c r="E869" s="168"/>
      <c r="F869" s="163"/>
      <c r="G869" s="163"/>
      <c r="H869" s="176"/>
      <c r="I869" s="163"/>
      <c r="J869" s="163"/>
      <c r="K869" s="163"/>
    </row>
    <row r="870" spans="2:11" ht="69.95" customHeight="1" thickBot="1" x14ac:dyDescent="0.3">
      <c r="B870" s="165"/>
      <c r="C870" s="171"/>
      <c r="D870" s="174"/>
      <c r="E870" s="168"/>
      <c r="F870" s="163"/>
      <c r="G870" s="163"/>
      <c r="H870" s="176"/>
      <c r="I870" s="163"/>
      <c r="J870" s="163"/>
      <c r="K870" s="163"/>
    </row>
    <row r="871" spans="2:11" ht="69.95" customHeight="1" thickBot="1" x14ac:dyDescent="0.3">
      <c r="B871" s="165"/>
      <c r="C871" s="171"/>
      <c r="D871" s="174"/>
      <c r="E871" s="168"/>
      <c r="F871" s="163"/>
      <c r="G871" s="163"/>
      <c r="H871" s="176"/>
      <c r="I871" s="163"/>
      <c r="J871" s="163"/>
      <c r="K871" s="163"/>
    </row>
    <row r="872" spans="2:11" ht="69.95" customHeight="1" thickBot="1" x14ac:dyDescent="0.3">
      <c r="B872" s="165"/>
      <c r="C872" s="171"/>
      <c r="D872" s="174"/>
      <c r="E872" s="168"/>
      <c r="F872" s="163"/>
      <c r="G872" s="163"/>
      <c r="H872" s="176"/>
      <c r="I872" s="163"/>
      <c r="J872" s="163"/>
      <c r="K872" s="163"/>
    </row>
    <row r="873" spans="2:11" ht="69.95" customHeight="1" thickBot="1" x14ac:dyDescent="0.3">
      <c r="B873" s="165"/>
      <c r="C873" s="171"/>
      <c r="D873" s="174"/>
      <c r="E873" s="168"/>
      <c r="F873" s="163"/>
      <c r="G873" s="163"/>
      <c r="H873" s="176"/>
      <c r="I873" s="163"/>
      <c r="J873" s="163"/>
      <c r="K873" s="163"/>
    </row>
    <row r="874" spans="2:11" ht="69.95" customHeight="1" thickBot="1" x14ac:dyDescent="0.3">
      <c r="B874" s="165"/>
      <c r="C874" s="171"/>
      <c r="D874" s="174"/>
      <c r="E874" s="168"/>
      <c r="F874" s="163"/>
      <c r="G874" s="163"/>
      <c r="H874" s="176"/>
      <c r="I874" s="163"/>
      <c r="J874" s="163"/>
      <c r="K874" s="163"/>
    </row>
    <row r="875" spans="2:11" ht="69.95" customHeight="1" thickBot="1" x14ac:dyDescent="0.3">
      <c r="B875" s="165"/>
      <c r="C875" s="171"/>
      <c r="D875" s="174"/>
      <c r="E875" s="168"/>
      <c r="F875" s="163"/>
      <c r="G875" s="163"/>
      <c r="H875" s="176"/>
      <c r="I875" s="163"/>
      <c r="J875" s="163"/>
      <c r="K875" s="163"/>
    </row>
    <row r="876" spans="2:11" ht="69.95" customHeight="1" thickBot="1" x14ac:dyDescent="0.3">
      <c r="B876" s="165"/>
      <c r="C876" s="171"/>
      <c r="D876" s="174"/>
      <c r="E876" s="168"/>
      <c r="F876" s="163"/>
      <c r="G876" s="163"/>
      <c r="H876" s="176"/>
      <c r="I876" s="163"/>
      <c r="J876" s="163"/>
      <c r="K876" s="163"/>
    </row>
    <row r="877" spans="2:11" ht="69.95" customHeight="1" thickBot="1" x14ac:dyDescent="0.3">
      <c r="B877" s="165"/>
      <c r="C877" s="171"/>
      <c r="D877" s="174"/>
      <c r="E877" s="168"/>
      <c r="F877" s="163"/>
      <c r="G877" s="163"/>
      <c r="H877" s="176"/>
      <c r="I877" s="163"/>
      <c r="J877" s="163"/>
      <c r="K877" s="163"/>
    </row>
    <row r="878" spans="2:11" ht="69.95" customHeight="1" thickBot="1" x14ac:dyDescent="0.3">
      <c r="B878" s="165"/>
      <c r="C878" s="171"/>
      <c r="D878" s="174"/>
      <c r="E878" s="168"/>
      <c r="F878" s="163"/>
      <c r="G878" s="163"/>
      <c r="H878" s="176"/>
      <c r="I878" s="163"/>
      <c r="J878" s="163"/>
      <c r="K878" s="163"/>
    </row>
    <row r="879" spans="2:11" ht="69.95" customHeight="1" thickBot="1" x14ac:dyDescent="0.3">
      <c r="B879" s="165"/>
      <c r="C879" s="171"/>
      <c r="D879" s="174"/>
      <c r="E879" s="168"/>
      <c r="F879" s="163"/>
      <c r="G879" s="163"/>
      <c r="H879" s="176"/>
      <c r="I879" s="163"/>
      <c r="J879" s="163"/>
      <c r="K879" s="163"/>
    </row>
    <row r="880" spans="2:11" ht="69.95" customHeight="1" thickBot="1" x14ac:dyDescent="0.3">
      <c r="B880" s="165"/>
      <c r="C880" s="171"/>
      <c r="D880" s="174"/>
      <c r="E880" s="168"/>
      <c r="F880" s="163"/>
      <c r="G880" s="163"/>
      <c r="H880" s="176"/>
      <c r="I880" s="163"/>
      <c r="J880" s="163"/>
      <c r="K880" s="163"/>
    </row>
    <row r="881" spans="2:11" ht="69.95" customHeight="1" thickBot="1" x14ac:dyDescent="0.3">
      <c r="B881" s="165"/>
      <c r="C881" s="171"/>
      <c r="D881" s="174"/>
      <c r="E881" s="168"/>
      <c r="F881" s="163"/>
      <c r="G881" s="163"/>
      <c r="H881" s="176"/>
      <c r="I881" s="163"/>
      <c r="J881" s="163"/>
      <c r="K881" s="163"/>
    </row>
    <row r="882" spans="2:11" ht="69.95" customHeight="1" thickBot="1" x14ac:dyDescent="0.3">
      <c r="B882" s="165"/>
      <c r="C882" s="171"/>
      <c r="D882" s="174"/>
      <c r="E882" s="168"/>
      <c r="F882" s="163"/>
      <c r="G882" s="163"/>
      <c r="H882" s="176"/>
      <c r="I882" s="163"/>
      <c r="J882" s="163"/>
      <c r="K882" s="163"/>
    </row>
    <row r="883" spans="2:11" ht="69.95" customHeight="1" thickBot="1" x14ac:dyDescent="0.3">
      <c r="B883" s="165"/>
      <c r="C883" s="171"/>
      <c r="D883" s="174"/>
      <c r="E883" s="168"/>
      <c r="F883" s="163"/>
      <c r="G883" s="163"/>
      <c r="H883" s="176"/>
      <c r="I883" s="163"/>
      <c r="J883" s="163"/>
      <c r="K883" s="163"/>
    </row>
    <row r="884" spans="2:11" ht="69.95" customHeight="1" thickBot="1" x14ac:dyDescent="0.3">
      <c r="B884" s="165"/>
      <c r="C884" s="171"/>
      <c r="D884" s="174"/>
      <c r="E884" s="168"/>
      <c r="F884" s="163"/>
      <c r="G884" s="163"/>
      <c r="H884" s="176"/>
      <c r="I884" s="163"/>
      <c r="J884" s="163"/>
      <c r="K884" s="163"/>
    </row>
    <row r="885" spans="2:11" ht="69.95" customHeight="1" thickBot="1" x14ac:dyDescent="0.3">
      <c r="B885" s="165"/>
      <c r="C885" s="171"/>
      <c r="D885" s="174"/>
      <c r="E885" s="168"/>
      <c r="F885" s="163"/>
      <c r="G885" s="163"/>
      <c r="H885" s="176"/>
      <c r="I885" s="163"/>
      <c r="J885" s="163"/>
      <c r="K885" s="163"/>
    </row>
    <row r="886" spans="2:11" ht="69.95" customHeight="1" thickBot="1" x14ac:dyDescent="0.3">
      <c r="B886" s="165"/>
      <c r="C886" s="171"/>
      <c r="D886" s="174"/>
      <c r="E886" s="168"/>
      <c r="F886" s="163"/>
      <c r="G886" s="163"/>
      <c r="H886" s="176"/>
      <c r="I886" s="163"/>
      <c r="J886" s="163"/>
      <c r="K886" s="163"/>
    </row>
    <row r="887" spans="2:11" ht="69.95" customHeight="1" thickBot="1" x14ac:dyDescent="0.3">
      <c r="B887" s="165"/>
      <c r="C887" s="171"/>
      <c r="D887" s="174"/>
      <c r="E887" s="168"/>
      <c r="F887" s="163"/>
      <c r="G887" s="163"/>
      <c r="H887" s="176"/>
      <c r="I887" s="163"/>
      <c r="J887" s="163"/>
      <c r="K887" s="163"/>
    </row>
    <row r="888" spans="2:11" ht="69.95" customHeight="1" thickBot="1" x14ac:dyDescent="0.3">
      <c r="B888" s="165"/>
      <c r="C888" s="171"/>
      <c r="D888" s="174"/>
      <c r="E888" s="168"/>
      <c r="F888" s="163"/>
      <c r="G888" s="163"/>
      <c r="H888" s="176"/>
      <c r="I888" s="163"/>
      <c r="J888" s="163"/>
      <c r="K888" s="163"/>
    </row>
    <row r="889" spans="2:11" ht="69.95" customHeight="1" thickBot="1" x14ac:dyDescent="0.3">
      <c r="B889" s="165"/>
      <c r="C889" s="171"/>
      <c r="D889" s="174"/>
      <c r="E889" s="168"/>
      <c r="F889" s="163"/>
      <c r="G889" s="163"/>
      <c r="H889" s="176"/>
      <c r="I889" s="163"/>
      <c r="J889" s="163"/>
      <c r="K889" s="163"/>
    </row>
    <row r="890" spans="2:11" ht="69.95" customHeight="1" thickBot="1" x14ac:dyDescent="0.3">
      <c r="B890" s="165"/>
      <c r="C890" s="171"/>
      <c r="D890" s="174"/>
      <c r="E890" s="168"/>
      <c r="F890" s="163"/>
      <c r="G890" s="163"/>
      <c r="H890" s="176"/>
      <c r="I890" s="163"/>
      <c r="J890" s="163"/>
      <c r="K890" s="163"/>
    </row>
    <row r="891" spans="2:11" ht="69.95" customHeight="1" thickBot="1" x14ac:dyDescent="0.3">
      <c r="B891" s="165"/>
      <c r="C891" s="171"/>
      <c r="D891" s="174"/>
      <c r="E891" s="168"/>
      <c r="F891" s="163"/>
      <c r="G891" s="163"/>
      <c r="H891" s="176"/>
      <c r="I891" s="163"/>
      <c r="J891" s="163"/>
      <c r="K891" s="163"/>
    </row>
    <row r="892" spans="2:11" ht="69.95" customHeight="1" thickBot="1" x14ac:dyDescent="0.3">
      <c r="B892" s="165"/>
      <c r="C892" s="171"/>
      <c r="D892" s="174"/>
      <c r="E892" s="168"/>
      <c r="F892" s="163"/>
      <c r="G892" s="163"/>
      <c r="H892" s="176"/>
      <c r="I892" s="163"/>
      <c r="J892" s="163"/>
      <c r="K892" s="163"/>
    </row>
    <row r="893" spans="2:11" ht="69.95" customHeight="1" thickBot="1" x14ac:dyDescent="0.3">
      <c r="B893" s="165"/>
      <c r="C893" s="171"/>
      <c r="D893" s="174"/>
      <c r="E893" s="168"/>
      <c r="F893" s="163"/>
      <c r="G893" s="163"/>
      <c r="H893" s="176"/>
      <c r="I893" s="163"/>
      <c r="J893" s="163"/>
      <c r="K893" s="163"/>
    </row>
    <row r="894" spans="2:11" ht="69.95" customHeight="1" thickBot="1" x14ac:dyDescent="0.3">
      <c r="B894" s="165"/>
      <c r="C894" s="171"/>
      <c r="D894" s="174"/>
      <c r="E894" s="168"/>
      <c r="F894" s="163"/>
      <c r="G894" s="163"/>
      <c r="H894" s="176"/>
      <c r="I894" s="163"/>
      <c r="J894" s="163"/>
      <c r="K894" s="163"/>
    </row>
    <row r="895" spans="2:11" ht="69.95" customHeight="1" thickBot="1" x14ac:dyDescent="0.3">
      <c r="B895" s="165"/>
      <c r="C895" s="171"/>
      <c r="D895" s="174"/>
      <c r="E895" s="168"/>
      <c r="F895" s="163"/>
      <c r="G895" s="163"/>
      <c r="H895" s="176"/>
      <c r="I895" s="163"/>
      <c r="J895" s="163"/>
      <c r="K895" s="163"/>
    </row>
    <row r="896" spans="2:11" ht="69.95" customHeight="1" thickBot="1" x14ac:dyDescent="0.3">
      <c r="B896" s="165"/>
      <c r="C896" s="171"/>
      <c r="D896" s="174"/>
      <c r="E896" s="168"/>
      <c r="F896" s="163"/>
      <c r="G896" s="163"/>
      <c r="H896" s="176"/>
      <c r="I896" s="163"/>
      <c r="J896" s="163"/>
      <c r="K896" s="163"/>
    </row>
    <row r="897" spans="2:11" ht="69.95" customHeight="1" thickBot="1" x14ac:dyDescent="0.3">
      <c r="B897" s="165"/>
      <c r="C897" s="171"/>
      <c r="D897" s="174"/>
      <c r="E897" s="168"/>
      <c r="F897" s="163"/>
      <c r="G897" s="163"/>
      <c r="H897" s="176"/>
      <c r="I897" s="163"/>
      <c r="J897" s="163"/>
      <c r="K897" s="163"/>
    </row>
    <row r="898" spans="2:11" ht="69.95" customHeight="1" thickBot="1" x14ac:dyDescent="0.3">
      <c r="B898" s="165"/>
      <c r="C898" s="171"/>
      <c r="D898" s="174"/>
      <c r="E898" s="168"/>
      <c r="F898" s="163"/>
      <c r="G898" s="163"/>
      <c r="H898" s="176"/>
      <c r="I898" s="163"/>
      <c r="J898" s="163"/>
      <c r="K898" s="163"/>
    </row>
    <row r="899" spans="2:11" ht="69.95" customHeight="1" thickBot="1" x14ac:dyDescent="0.3">
      <c r="B899" s="165"/>
      <c r="C899" s="171"/>
      <c r="D899" s="174"/>
      <c r="E899" s="168"/>
      <c r="F899" s="163"/>
      <c r="G899" s="163"/>
      <c r="H899" s="176"/>
      <c r="I899" s="163"/>
      <c r="J899" s="163"/>
      <c r="K899" s="163"/>
    </row>
    <row r="900" spans="2:11" ht="69.95" customHeight="1" thickBot="1" x14ac:dyDescent="0.3">
      <c r="B900" s="165"/>
      <c r="C900" s="171"/>
      <c r="D900" s="174"/>
      <c r="E900" s="168"/>
      <c r="F900" s="163"/>
      <c r="G900" s="163"/>
      <c r="H900" s="176"/>
      <c r="I900" s="163"/>
      <c r="J900" s="163"/>
      <c r="K900" s="163"/>
    </row>
    <row r="901" spans="2:11" ht="69.95" customHeight="1" thickBot="1" x14ac:dyDescent="0.3">
      <c r="B901" s="165"/>
      <c r="C901" s="171"/>
      <c r="D901" s="174"/>
      <c r="E901" s="168"/>
      <c r="F901" s="163"/>
      <c r="G901" s="163"/>
      <c r="H901" s="176"/>
      <c r="I901" s="163"/>
      <c r="J901" s="163"/>
      <c r="K901" s="163"/>
    </row>
    <row r="902" spans="2:11" ht="69.95" customHeight="1" thickBot="1" x14ac:dyDescent="0.3">
      <c r="B902" s="165"/>
      <c r="C902" s="171"/>
      <c r="D902" s="174"/>
      <c r="E902" s="168"/>
      <c r="F902" s="163"/>
      <c r="G902" s="163"/>
      <c r="H902" s="176"/>
      <c r="I902" s="163"/>
      <c r="J902" s="163"/>
      <c r="K902" s="163"/>
    </row>
    <row r="903" spans="2:11" ht="69.95" customHeight="1" thickBot="1" x14ac:dyDescent="0.3">
      <c r="B903" s="165"/>
      <c r="C903" s="171"/>
      <c r="D903" s="174"/>
      <c r="E903" s="168"/>
      <c r="F903" s="163"/>
      <c r="G903" s="163"/>
      <c r="H903" s="176"/>
      <c r="I903" s="163"/>
      <c r="J903" s="163"/>
      <c r="K903" s="163"/>
    </row>
    <row r="904" spans="2:11" ht="69.95" customHeight="1" thickBot="1" x14ac:dyDescent="0.3">
      <c r="B904" s="165"/>
      <c r="C904" s="171"/>
      <c r="D904" s="174"/>
      <c r="E904" s="168"/>
      <c r="F904" s="163"/>
      <c r="G904" s="163"/>
      <c r="H904" s="176"/>
      <c r="I904" s="163"/>
      <c r="J904" s="163"/>
      <c r="K904" s="163"/>
    </row>
    <row r="905" spans="2:11" ht="69.95" customHeight="1" thickBot="1" x14ac:dyDescent="0.3">
      <c r="B905" s="165"/>
      <c r="C905" s="171"/>
      <c r="D905" s="174"/>
      <c r="E905" s="168"/>
      <c r="F905" s="163"/>
      <c r="G905" s="163"/>
      <c r="H905" s="176"/>
      <c r="I905" s="163"/>
      <c r="J905" s="163"/>
      <c r="K905" s="163"/>
    </row>
    <row r="906" spans="2:11" ht="69.95" customHeight="1" thickBot="1" x14ac:dyDescent="0.3">
      <c r="B906" s="165"/>
      <c r="C906" s="171"/>
      <c r="D906" s="174"/>
      <c r="E906" s="168"/>
      <c r="F906" s="163"/>
      <c r="G906" s="163"/>
      <c r="H906" s="176"/>
      <c r="I906" s="163"/>
      <c r="J906" s="163"/>
      <c r="K906" s="163"/>
    </row>
    <row r="907" spans="2:11" ht="69.95" customHeight="1" thickBot="1" x14ac:dyDescent="0.3">
      <c r="B907" s="165"/>
      <c r="C907" s="171"/>
      <c r="D907" s="174"/>
      <c r="E907" s="168"/>
      <c r="F907" s="163"/>
      <c r="G907" s="163"/>
      <c r="H907" s="176"/>
      <c r="I907" s="163"/>
      <c r="J907" s="163"/>
      <c r="K907" s="163"/>
    </row>
    <row r="908" spans="2:11" ht="69.95" customHeight="1" thickBot="1" x14ac:dyDescent="0.3">
      <c r="B908" s="165"/>
      <c r="C908" s="171"/>
      <c r="D908" s="174"/>
      <c r="E908" s="168"/>
      <c r="F908" s="163"/>
      <c r="G908" s="163"/>
      <c r="H908" s="176"/>
      <c r="I908" s="163"/>
      <c r="J908" s="163"/>
      <c r="K908" s="163"/>
    </row>
    <row r="909" spans="2:11" ht="69.95" customHeight="1" thickBot="1" x14ac:dyDescent="0.3">
      <c r="B909" s="165"/>
      <c r="C909" s="171"/>
      <c r="D909" s="174"/>
      <c r="E909" s="168"/>
      <c r="F909" s="163"/>
      <c r="G909" s="163"/>
      <c r="H909" s="176"/>
      <c r="I909" s="163"/>
      <c r="J909" s="163"/>
      <c r="K909" s="163"/>
    </row>
    <row r="910" spans="2:11" ht="69.95" customHeight="1" thickBot="1" x14ac:dyDescent="0.3">
      <c r="B910" s="165"/>
      <c r="C910" s="171"/>
      <c r="D910" s="174"/>
      <c r="E910" s="168"/>
      <c r="F910" s="163"/>
      <c r="G910" s="163"/>
      <c r="H910" s="176"/>
      <c r="I910" s="163"/>
      <c r="J910" s="163"/>
      <c r="K910" s="163"/>
    </row>
    <row r="911" spans="2:11" ht="69.95" customHeight="1" thickBot="1" x14ac:dyDescent="0.3">
      <c r="B911" s="165"/>
      <c r="C911" s="171"/>
      <c r="D911" s="174"/>
      <c r="E911" s="168"/>
      <c r="F911" s="163"/>
      <c r="G911" s="163"/>
      <c r="H911" s="176"/>
      <c r="I911" s="163"/>
      <c r="J911" s="163"/>
      <c r="K911" s="163"/>
    </row>
    <row r="912" spans="2:11" ht="69.95" customHeight="1" thickBot="1" x14ac:dyDescent="0.3">
      <c r="B912" s="165"/>
      <c r="C912" s="171"/>
      <c r="D912" s="174"/>
      <c r="E912" s="168"/>
      <c r="F912" s="163"/>
      <c r="G912" s="163"/>
      <c r="H912" s="176"/>
      <c r="I912" s="163"/>
      <c r="J912" s="163"/>
      <c r="K912" s="163"/>
    </row>
    <row r="913" spans="2:11" ht="69.95" customHeight="1" thickBot="1" x14ac:dyDescent="0.3">
      <c r="B913" s="165"/>
      <c r="C913" s="171"/>
      <c r="D913" s="174"/>
      <c r="E913" s="168"/>
      <c r="F913" s="163"/>
      <c r="G913" s="163"/>
      <c r="H913" s="176"/>
      <c r="I913" s="163"/>
      <c r="J913" s="163"/>
      <c r="K913" s="163"/>
    </row>
    <row r="914" spans="2:11" ht="69.95" customHeight="1" thickBot="1" x14ac:dyDescent="0.3">
      <c r="B914" s="165"/>
      <c r="C914" s="171"/>
      <c r="D914" s="174"/>
      <c r="E914" s="168"/>
      <c r="F914" s="163"/>
      <c r="G914" s="163"/>
      <c r="H914" s="176"/>
      <c r="I914" s="163"/>
      <c r="J914" s="163"/>
      <c r="K914" s="163"/>
    </row>
    <row r="915" spans="2:11" ht="69.95" customHeight="1" thickBot="1" x14ac:dyDescent="0.3">
      <c r="B915" s="165"/>
      <c r="C915" s="171"/>
      <c r="D915" s="174"/>
      <c r="E915" s="168"/>
      <c r="F915" s="163"/>
      <c r="G915" s="163"/>
      <c r="H915" s="176"/>
      <c r="I915" s="163"/>
      <c r="J915" s="163"/>
      <c r="K915" s="163"/>
    </row>
    <row r="916" spans="2:11" ht="69.95" customHeight="1" thickBot="1" x14ac:dyDescent="0.3">
      <c r="B916" s="165"/>
      <c r="C916" s="171"/>
      <c r="D916" s="174"/>
      <c r="E916" s="168"/>
      <c r="F916" s="163"/>
      <c r="G916" s="163"/>
      <c r="H916" s="176"/>
      <c r="I916" s="163"/>
      <c r="J916" s="163"/>
      <c r="K916" s="163"/>
    </row>
    <row r="917" spans="2:11" ht="69.95" customHeight="1" thickBot="1" x14ac:dyDescent="0.3">
      <c r="B917" s="165"/>
      <c r="C917" s="171"/>
      <c r="D917" s="174"/>
      <c r="E917" s="168"/>
      <c r="F917" s="163"/>
      <c r="G917" s="163"/>
      <c r="H917" s="176"/>
      <c r="I917" s="163"/>
      <c r="J917" s="163"/>
      <c r="K917" s="163"/>
    </row>
    <row r="918" spans="2:11" ht="69.95" customHeight="1" thickBot="1" x14ac:dyDescent="0.3">
      <c r="B918" s="165"/>
      <c r="C918" s="171"/>
      <c r="D918" s="174"/>
      <c r="E918" s="168"/>
      <c r="F918" s="163"/>
      <c r="G918" s="163"/>
      <c r="H918" s="176"/>
      <c r="I918" s="163"/>
      <c r="J918" s="163"/>
      <c r="K918" s="163"/>
    </row>
    <row r="919" spans="2:11" ht="69.95" customHeight="1" thickBot="1" x14ac:dyDescent="0.3">
      <c r="B919" s="165"/>
      <c r="C919" s="171"/>
      <c r="D919" s="174"/>
      <c r="E919" s="168"/>
      <c r="F919" s="163"/>
      <c r="G919" s="163"/>
      <c r="H919" s="176"/>
      <c r="I919" s="163"/>
      <c r="J919" s="163"/>
      <c r="K919" s="163"/>
    </row>
    <row r="920" spans="2:11" ht="69.95" customHeight="1" thickBot="1" x14ac:dyDescent="0.3">
      <c r="B920" s="165"/>
      <c r="C920" s="171"/>
      <c r="D920" s="174"/>
      <c r="E920" s="168"/>
      <c r="F920" s="163"/>
      <c r="G920" s="163"/>
      <c r="H920" s="176"/>
      <c r="I920" s="163"/>
      <c r="J920" s="163"/>
      <c r="K920" s="163"/>
    </row>
    <row r="921" spans="2:11" ht="69.95" customHeight="1" thickBot="1" x14ac:dyDescent="0.3">
      <c r="B921" s="165"/>
      <c r="C921" s="171"/>
      <c r="D921" s="174"/>
      <c r="E921" s="168"/>
      <c r="F921" s="163"/>
      <c r="G921" s="163"/>
      <c r="H921" s="176"/>
      <c r="I921" s="163"/>
      <c r="J921" s="163"/>
      <c r="K921" s="163"/>
    </row>
    <row r="922" spans="2:11" ht="69.95" customHeight="1" thickBot="1" x14ac:dyDescent="0.3">
      <c r="B922" s="165"/>
      <c r="C922" s="171"/>
      <c r="D922" s="174"/>
      <c r="E922" s="168"/>
      <c r="F922" s="163"/>
      <c r="G922" s="163"/>
      <c r="H922" s="176"/>
      <c r="I922" s="163"/>
      <c r="J922" s="163"/>
      <c r="K922" s="163"/>
    </row>
    <row r="923" spans="2:11" ht="69.95" customHeight="1" thickBot="1" x14ac:dyDescent="0.3">
      <c r="B923" s="165"/>
      <c r="C923" s="171"/>
      <c r="D923" s="174"/>
      <c r="E923" s="168"/>
      <c r="F923" s="163"/>
      <c r="G923" s="163"/>
      <c r="H923" s="176"/>
      <c r="I923" s="163"/>
      <c r="J923" s="163"/>
      <c r="K923" s="163"/>
    </row>
    <row r="924" spans="2:11" ht="69.95" customHeight="1" thickBot="1" x14ac:dyDescent="0.3">
      <c r="B924" s="165"/>
      <c r="C924" s="171"/>
      <c r="D924" s="174"/>
      <c r="E924" s="168"/>
      <c r="F924" s="163"/>
      <c r="G924" s="163"/>
      <c r="H924" s="176"/>
      <c r="I924" s="163"/>
      <c r="J924" s="163"/>
      <c r="K924" s="163"/>
    </row>
    <row r="925" spans="2:11" ht="69.95" customHeight="1" thickBot="1" x14ac:dyDescent="0.3">
      <c r="B925" s="165"/>
      <c r="C925" s="171"/>
      <c r="D925" s="174"/>
      <c r="E925" s="168"/>
      <c r="F925" s="163"/>
      <c r="G925" s="163"/>
      <c r="H925" s="176"/>
      <c r="I925" s="163"/>
      <c r="J925" s="163"/>
      <c r="K925" s="163"/>
    </row>
    <row r="926" spans="2:11" ht="69.95" customHeight="1" thickBot="1" x14ac:dyDescent="0.3">
      <c r="B926" s="165"/>
      <c r="C926" s="171"/>
      <c r="D926" s="174"/>
      <c r="E926" s="168"/>
      <c r="F926" s="163"/>
      <c r="G926" s="163"/>
      <c r="H926" s="176"/>
      <c r="I926" s="163"/>
      <c r="J926" s="163"/>
      <c r="K926" s="163"/>
    </row>
    <row r="927" spans="2:11" ht="69.95" customHeight="1" thickBot="1" x14ac:dyDescent="0.3">
      <c r="B927" s="165"/>
      <c r="C927" s="171"/>
      <c r="D927" s="174"/>
      <c r="E927" s="168"/>
      <c r="F927" s="163"/>
      <c r="G927" s="163"/>
      <c r="H927" s="176"/>
      <c r="I927" s="163"/>
      <c r="J927" s="163"/>
      <c r="K927" s="163"/>
    </row>
    <row r="928" spans="2:11" ht="69.95" customHeight="1" thickBot="1" x14ac:dyDescent="0.3">
      <c r="B928" s="165"/>
      <c r="C928" s="171"/>
      <c r="D928" s="174"/>
      <c r="E928" s="168"/>
      <c r="F928" s="163"/>
      <c r="G928" s="163"/>
      <c r="H928" s="176"/>
      <c r="I928" s="163"/>
      <c r="J928" s="163"/>
      <c r="K928" s="163"/>
    </row>
    <row r="929" spans="2:11" ht="69.95" customHeight="1" thickBot="1" x14ac:dyDescent="0.3">
      <c r="B929" s="165"/>
      <c r="C929" s="171"/>
      <c r="D929" s="174"/>
      <c r="E929" s="168"/>
      <c r="F929" s="163"/>
      <c r="G929" s="163"/>
      <c r="H929" s="176"/>
      <c r="I929" s="163"/>
      <c r="J929" s="163"/>
      <c r="K929" s="163"/>
    </row>
    <row r="930" spans="2:11" ht="69.95" customHeight="1" thickBot="1" x14ac:dyDescent="0.3">
      <c r="B930" s="165"/>
      <c r="C930" s="171"/>
      <c r="D930" s="174"/>
      <c r="E930" s="168"/>
      <c r="F930" s="163"/>
      <c r="G930" s="163"/>
      <c r="H930" s="176"/>
      <c r="I930" s="163"/>
      <c r="J930" s="163"/>
      <c r="K930" s="163"/>
    </row>
    <row r="931" spans="2:11" ht="69.95" customHeight="1" thickBot="1" x14ac:dyDescent="0.3">
      <c r="B931" s="165"/>
      <c r="C931" s="171"/>
      <c r="D931" s="174"/>
      <c r="E931" s="168"/>
      <c r="F931" s="163"/>
      <c r="G931" s="163"/>
      <c r="H931" s="176"/>
      <c r="I931" s="163"/>
      <c r="J931" s="163"/>
      <c r="K931" s="163"/>
    </row>
    <row r="932" spans="2:11" ht="69.95" customHeight="1" thickBot="1" x14ac:dyDescent="0.3">
      <c r="B932" s="165"/>
      <c r="C932" s="171"/>
      <c r="D932" s="174"/>
      <c r="E932" s="168"/>
      <c r="F932" s="163"/>
      <c r="G932" s="163"/>
      <c r="H932" s="176"/>
      <c r="I932" s="163"/>
      <c r="J932" s="163"/>
      <c r="K932" s="163"/>
    </row>
    <row r="933" spans="2:11" ht="69.95" customHeight="1" thickBot="1" x14ac:dyDescent="0.3">
      <c r="B933" s="165"/>
      <c r="C933" s="171"/>
      <c r="D933" s="174"/>
      <c r="E933" s="168"/>
      <c r="F933" s="163"/>
      <c r="G933" s="163"/>
      <c r="H933" s="176"/>
      <c r="I933" s="163"/>
      <c r="J933" s="163"/>
      <c r="K933" s="163"/>
    </row>
    <row r="934" spans="2:11" ht="69.95" customHeight="1" thickBot="1" x14ac:dyDescent="0.3">
      <c r="B934" s="165"/>
      <c r="C934" s="171"/>
      <c r="D934" s="174"/>
      <c r="E934" s="168"/>
      <c r="F934" s="163"/>
      <c r="G934" s="163"/>
      <c r="H934" s="176"/>
      <c r="I934" s="163"/>
      <c r="J934" s="163"/>
      <c r="K934" s="163"/>
    </row>
    <row r="935" spans="2:11" ht="69.95" customHeight="1" thickBot="1" x14ac:dyDescent="0.3">
      <c r="B935" s="165"/>
      <c r="C935" s="171"/>
      <c r="D935" s="174"/>
      <c r="E935" s="168"/>
      <c r="F935" s="163"/>
      <c r="G935" s="163"/>
      <c r="H935" s="176"/>
      <c r="I935" s="163"/>
      <c r="J935" s="163"/>
      <c r="K935" s="163"/>
    </row>
    <row r="936" spans="2:11" ht="69.95" customHeight="1" thickBot="1" x14ac:dyDescent="0.3">
      <c r="B936" s="165"/>
      <c r="C936" s="171"/>
      <c r="D936" s="174"/>
      <c r="E936" s="168"/>
      <c r="F936" s="163"/>
      <c r="G936" s="163"/>
      <c r="H936" s="176"/>
      <c r="I936" s="163"/>
      <c r="J936" s="163"/>
      <c r="K936" s="163"/>
    </row>
    <row r="937" spans="2:11" ht="69.95" customHeight="1" thickBot="1" x14ac:dyDescent="0.3">
      <c r="B937" s="165"/>
      <c r="C937" s="171"/>
      <c r="D937" s="174"/>
      <c r="E937" s="168"/>
      <c r="F937" s="163"/>
      <c r="G937" s="163"/>
      <c r="H937" s="176"/>
      <c r="I937" s="163"/>
      <c r="J937" s="163"/>
      <c r="K937" s="163"/>
    </row>
    <row r="938" spans="2:11" ht="69.95" customHeight="1" thickBot="1" x14ac:dyDescent="0.3">
      <c r="B938" s="165"/>
      <c r="C938" s="171"/>
      <c r="D938" s="174"/>
      <c r="E938" s="168"/>
      <c r="F938" s="163"/>
      <c r="G938" s="163"/>
      <c r="H938" s="176"/>
      <c r="I938" s="163"/>
      <c r="J938" s="163"/>
      <c r="K938" s="163"/>
    </row>
    <row r="939" spans="2:11" ht="69.95" customHeight="1" thickBot="1" x14ac:dyDescent="0.3">
      <c r="B939" s="165"/>
      <c r="C939" s="171"/>
      <c r="D939" s="174"/>
      <c r="E939" s="168"/>
      <c r="F939" s="163"/>
      <c r="G939" s="163"/>
      <c r="H939" s="176"/>
      <c r="I939" s="163"/>
      <c r="J939" s="163"/>
      <c r="K939" s="163"/>
    </row>
    <row r="940" spans="2:11" ht="69.95" customHeight="1" thickBot="1" x14ac:dyDescent="0.3">
      <c r="B940" s="165"/>
      <c r="C940" s="171"/>
      <c r="D940" s="174"/>
      <c r="E940" s="168"/>
      <c r="F940" s="163"/>
      <c r="G940" s="163"/>
      <c r="H940" s="176"/>
      <c r="I940" s="163"/>
      <c r="J940" s="163"/>
      <c r="K940" s="163"/>
    </row>
    <row r="941" spans="2:11" ht="69.95" customHeight="1" thickBot="1" x14ac:dyDescent="0.3">
      <c r="B941" s="165"/>
      <c r="C941" s="171"/>
      <c r="D941" s="174"/>
      <c r="E941" s="168"/>
      <c r="F941" s="163"/>
      <c r="G941" s="163"/>
      <c r="H941" s="176"/>
      <c r="I941" s="163"/>
      <c r="J941" s="163"/>
      <c r="K941" s="163"/>
    </row>
    <row r="942" spans="2:11" ht="69.95" customHeight="1" thickBot="1" x14ac:dyDescent="0.3">
      <c r="B942" s="165"/>
      <c r="C942" s="171"/>
      <c r="D942" s="174"/>
      <c r="E942" s="168"/>
      <c r="F942" s="163"/>
      <c r="G942" s="163"/>
      <c r="H942" s="176"/>
      <c r="I942" s="163"/>
      <c r="J942" s="163"/>
      <c r="K942" s="163"/>
    </row>
    <row r="943" spans="2:11" ht="69.95" customHeight="1" thickBot="1" x14ac:dyDescent="0.3">
      <c r="B943" s="165"/>
      <c r="C943" s="171"/>
      <c r="D943" s="174"/>
      <c r="E943" s="168"/>
      <c r="F943" s="163"/>
      <c r="G943" s="163"/>
      <c r="H943" s="176"/>
      <c r="I943" s="163"/>
      <c r="J943" s="163"/>
      <c r="K943" s="163"/>
    </row>
    <row r="944" spans="2:11" ht="69.95" customHeight="1" thickBot="1" x14ac:dyDescent="0.3">
      <c r="B944" s="165"/>
      <c r="C944" s="171"/>
      <c r="D944" s="174"/>
      <c r="E944" s="168"/>
      <c r="F944" s="163"/>
      <c r="G944" s="163"/>
      <c r="H944" s="176"/>
      <c r="I944" s="163"/>
      <c r="J944" s="163"/>
      <c r="K944" s="163"/>
    </row>
    <row r="945" spans="2:11" ht="69.95" customHeight="1" thickBot="1" x14ac:dyDescent="0.3">
      <c r="B945" s="165"/>
      <c r="C945" s="171"/>
      <c r="D945" s="174"/>
      <c r="E945" s="168"/>
      <c r="F945" s="163"/>
      <c r="G945" s="163"/>
      <c r="H945" s="176"/>
      <c r="I945" s="163"/>
      <c r="J945" s="163"/>
      <c r="K945" s="163"/>
    </row>
    <row r="946" spans="2:11" ht="69.95" customHeight="1" thickBot="1" x14ac:dyDescent="0.3">
      <c r="B946" s="165"/>
      <c r="C946" s="171"/>
      <c r="D946" s="174"/>
      <c r="E946" s="168"/>
      <c r="F946" s="163"/>
      <c r="G946" s="163"/>
      <c r="H946" s="176"/>
      <c r="I946" s="163"/>
      <c r="J946" s="163"/>
      <c r="K946" s="163"/>
    </row>
    <row r="947" spans="2:11" ht="69.95" customHeight="1" thickBot="1" x14ac:dyDescent="0.3">
      <c r="B947" s="165"/>
      <c r="C947" s="171"/>
      <c r="D947" s="174"/>
      <c r="E947" s="168"/>
      <c r="F947" s="163"/>
      <c r="G947" s="163"/>
      <c r="H947" s="176"/>
      <c r="I947" s="163"/>
      <c r="J947" s="163"/>
      <c r="K947" s="163"/>
    </row>
    <row r="948" spans="2:11" ht="69.95" customHeight="1" thickBot="1" x14ac:dyDescent="0.3">
      <c r="B948" s="165"/>
      <c r="C948" s="171"/>
      <c r="D948" s="174"/>
      <c r="E948" s="168"/>
      <c r="F948" s="163"/>
      <c r="G948" s="163"/>
      <c r="H948" s="176"/>
      <c r="I948" s="163"/>
      <c r="J948" s="163"/>
      <c r="K948" s="163"/>
    </row>
    <row r="949" spans="2:11" ht="69.95" customHeight="1" thickBot="1" x14ac:dyDescent="0.3">
      <c r="B949" s="165"/>
      <c r="C949" s="171"/>
      <c r="D949" s="174"/>
      <c r="E949" s="168"/>
      <c r="F949" s="163"/>
      <c r="G949" s="163"/>
      <c r="H949" s="176"/>
      <c r="I949" s="163"/>
      <c r="J949" s="163"/>
      <c r="K949" s="163"/>
    </row>
    <row r="950" spans="2:11" ht="69.95" customHeight="1" thickBot="1" x14ac:dyDescent="0.3">
      <c r="B950" s="165"/>
      <c r="C950" s="171"/>
      <c r="D950" s="174"/>
      <c r="E950" s="168"/>
      <c r="F950" s="163"/>
      <c r="G950" s="163"/>
      <c r="H950" s="176"/>
      <c r="I950" s="163"/>
      <c r="J950" s="163"/>
      <c r="K950" s="163"/>
    </row>
    <row r="951" spans="2:11" ht="69.95" customHeight="1" thickBot="1" x14ac:dyDescent="0.3">
      <c r="B951" s="165"/>
      <c r="C951" s="171"/>
      <c r="D951" s="174"/>
      <c r="E951" s="168"/>
      <c r="F951" s="163"/>
      <c r="G951" s="163"/>
      <c r="H951" s="176"/>
      <c r="I951" s="163"/>
      <c r="J951" s="163"/>
      <c r="K951" s="163"/>
    </row>
    <row r="952" spans="2:11" ht="69.95" customHeight="1" thickBot="1" x14ac:dyDescent="0.3">
      <c r="B952" s="165"/>
      <c r="C952" s="171"/>
      <c r="D952" s="174"/>
      <c r="E952" s="168"/>
      <c r="F952" s="163"/>
      <c r="G952" s="163"/>
      <c r="H952" s="176"/>
      <c r="I952" s="163"/>
      <c r="J952" s="163"/>
      <c r="K952" s="163"/>
    </row>
    <row r="953" spans="2:11" ht="69.95" customHeight="1" thickBot="1" x14ac:dyDescent="0.3">
      <c r="B953" s="165"/>
      <c r="C953" s="171"/>
      <c r="D953" s="174"/>
      <c r="E953" s="168"/>
      <c r="F953" s="163"/>
      <c r="G953" s="163"/>
      <c r="H953" s="176"/>
      <c r="I953" s="163"/>
      <c r="J953" s="163"/>
      <c r="K953" s="163"/>
    </row>
    <row r="954" spans="2:11" ht="69.95" customHeight="1" thickBot="1" x14ac:dyDescent="0.3">
      <c r="B954" s="165"/>
      <c r="C954" s="171"/>
      <c r="D954" s="174"/>
      <c r="E954" s="168"/>
      <c r="F954" s="163"/>
      <c r="G954" s="163"/>
      <c r="H954" s="176"/>
      <c r="I954" s="163"/>
      <c r="J954" s="163"/>
      <c r="K954" s="163"/>
    </row>
    <row r="955" spans="2:11" ht="69.95" customHeight="1" thickBot="1" x14ac:dyDescent="0.3">
      <c r="B955" s="165"/>
      <c r="C955" s="171"/>
      <c r="D955" s="174"/>
      <c r="E955" s="168"/>
      <c r="F955" s="163"/>
      <c r="G955" s="163"/>
      <c r="H955" s="176"/>
      <c r="I955" s="163"/>
      <c r="J955" s="163"/>
      <c r="K955" s="163"/>
    </row>
    <row r="956" spans="2:11" ht="69.95" customHeight="1" thickBot="1" x14ac:dyDescent="0.3">
      <c r="B956" s="165"/>
      <c r="C956" s="171"/>
      <c r="D956" s="174"/>
      <c r="E956" s="168"/>
      <c r="F956" s="163"/>
      <c r="G956" s="163"/>
      <c r="H956" s="176"/>
      <c r="I956" s="163"/>
      <c r="J956" s="163"/>
      <c r="K956" s="163"/>
    </row>
    <row r="957" spans="2:11" ht="69.95" customHeight="1" thickBot="1" x14ac:dyDescent="0.3">
      <c r="B957" s="165"/>
      <c r="C957" s="171"/>
      <c r="D957" s="174"/>
      <c r="E957" s="168"/>
      <c r="F957" s="163"/>
      <c r="G957" s="163"/>
      <c r="H957" s="176"/>
      <c r="I957" s="163"/>
      <c r="J957" s="163"/>
      <c r="K957" s="163"/>
    </row>
    <row r="958" spans="2:11" ht="69.95" customHeight="1" thickBot="1" x14ac:dyDescent="0.3">
      <c r="B958" s="165"/>
      <c r="C958" s="171"/>
      <c r="D958" s="174"/>
      <c r="E958" s="168"/>
      <c r="F958" s="163"/>
      <c r="G958" s="163"/>
      <c r="H958" s="176"/>
      <c r="I958" s="163"/>
      <c r="J958" s="163"/>
      <c r="K958" s="163"/>
    </row>
    <row r="959" spans="2:11" ht="69.95" customHeight="1" thickBot="1" x14ac:dyDescent="0.3">
      <c r="B959" s="165"/>
      <c r="C959" s="171"/>
      <c r="D959" s="174"/>
      <c r="E959" s="168"/>
      <c r="F959" s="163"/>
      <c r="G959" s="163"/>
      <c r="H959" s="176"/>
      <c r="I959" s="163"/>
      <c r="J959" s="163"/>
      <c r="K959" s="163"/>
    </row>
    <row r="960" spans="2:11" ht="69.95" customHeight="1" thickBot="1" x14ac:dyDescent="0.3">
      <c r="B960" s="165"/>
      <c r="C960" s="171"/>
      <c r="D960" s="174"/>
      <c r="E960" s="168"/>
      <c r="F960" s="163"/>
      <c r="G960" s="163"/>
      <c r="H960" s="176"/>
      <c r="I960" s="163"/>
      <c r="J960" s="163"/>
      <c r="K960" s="163"/>
    </row>
    <row r="961" spans="2:11" ht="69.95" customHeight="1" thickBot="1" x14ac:dyDescent="0.3">
      <c r="B961" s="165"/>
      <c r="C961" s="171"/>
      <c r="D961" s="174"/>
      <c r="E961" s="168"/>
      <c r="F961" s="163"/>
      <c r="G961" s="163"/>
      <c r="H961" s="176"/>
      <c r="I961" s="163"/>
      <c r="J961" s="163"/>
      <c r="K961" s="163"/>
    </row>
    <row r="962" spans="2:11" ht="69.95" customHeight="1" thickBot="1" x14ac:dyDescent="0.3">
      <c r="B962" s="165"/>
      <c r="C962" s="171"/>
      <c r="D962" s="174"/>
      <c r="E962" s="168"/>
      <c r="F962" s="163"/>
      <c r="G962" s="163"/>
      <c r="H962" s="176"/>
      <c r="I962" s="163"/>
      <c r="J962" s="163"/>
      <c r="K962" s="163"/>
    </row>
    <row r="963" spans="2:11" ht="69.95" customHeight="1" thickBot="1" x14ac:dyDescent="0.3">
      <c r="B963" s="165"/>
      <c r="C963" s="171"/>
      <c r="D963" s="174"/>
      <c r="E963" s="168"/>
      <c r="F963" s="163"/>
      <c r="G963" s="163"/>
      <c r="H963" s="176"/>
      <c r="I963" s="163"/>
      <c r="J963" s="163"/>
      <c r="K963" s="163"/>
    </row>
    <row r="964" spans="2:11" ht="69.95" customHeight="1" thickBot="1" x14ac:dyDescent="0.3">
      <c r="B964" s="165"/>
      <c r="C964" s="171"/>
      <c r="D964" s="174"/>
      <c r="E964" s="168"/>
      <c r="F964" s="163"/>
      <c r="G964" s="163"/>
      <c r="H964" s="176"/>
      <c r="I964" s="163"/>
      <c r="J964" s="163"/>
      <c r="K964" s="163"/>
    </row>
    <row r="965" spans="2:11" ht="69.95" customHeight="1" thickBot="1" x14ac:dyDescent="0.3">
      <c r="B965" s="165"/>
      <c r="C965" s="171"/>
      <c r="D965" s="174"/>
      <c r="E965" s="168"/>
      <c r="F965" s="163"/>
      <c r="G965" s="163"/>
      <c r="H965" s="176"/>
      <c r="I965" s="163"/>
      <c r="J965" s="163"/>
      <c r="K965" s="163"/>
    </row>
    <row r="966" spans="2:11" ht="69.95" customHeight="1" thickBot="1" x14ac:dyDescent="0.3">
      <c r="B966" s="165"/>
      <c r="C966" s="171"/>
      <c r="D966" s="174"/>
      <c r="E966" s="168"/>
      <c r="F966" s="163"/>
      <c r="G966" s="163"/>
      <c r="H966" s="176"/>
      <c r="I966" s="163"/>
      <c r="J966" s="163"/>
      <c r="K966" s="163"/>
    </row>
    <row r="967" spans="2:11" ht="69.95" customHeight="1" thickBot="1" x14ac:dyDescent="0.3">
      <c r="B967" s="165"/>
      <c r="C967" s="171"/>
      <c r="D967" s="174"/>
      <c r="E967" s="168"/>
      <c r="F967" s="163"/>
      <c r="G967" s="163"/>
      <c r="H967" s="176"/>
      <c r="I967" s="163"/>
      <c r="J967" s="163"/>
      <c r="K967" s="163"/>
    </row>
    <row r="968" spans="2:11" ht="69.95" customHeight="1" thickBot="1" x14ac:dyDescent="0.3">
      <c r="B968" s="165"/>
      <c r="C968" s="171"/>
      <c r="D968" s="174"/>
      <c r="E968" s="168"/>
      <c r="F968" s="163"/>
      <c r="G968" s="163"/>
      <c r="H968" s="176"/>
      <c r="I968" s="163"/>
      <c r="J968" s="163"/>
      <c r="K968" s="163"/>
    </row>
    <row r="969" spans="2:11" ht="69.95" customHeight="1" thickBot="1" x14ac:dyDescent="0.3">
      <c r="B969" s="165"/>
      <c r="C969" s="171"/>
      <c r="D969" s="174"/>
      <c r="E969" s="168"/>
      <c r="F969" s="163"/>
      <c r="G969" s="163"/>
      <c r="H969" s="176"/>
      <c r="I969" s="163"/>
      <c r="J969" s="163"/>
      <c r="K969" s="163"/>
    </row>
    <row r="970" spans="2:11" ht="69.95" customHeight="1" thickBot="1" x14ac:dyDescent="0.3">
      <c r="B970" s="165"/>
      <c r="C970" s="171"/>
      <c r="D970" s="174"/>
      <c r="E970" s="168"/>
      <c r="F970" s="163"/>
      <c r="G970" s="163"/>
      <c r="H970" s="176"/>
      <c r="I970" s="163"/>
      <c r="J970" s="163"/>
      <c r="K970" s="163"/>
    </row>
    <row r="971" spans="2:11" ht="69.95" customHeight="1" thickBot="1" x14ac:dyDescent="0.3">
      <c r="B971" s="165"/>
      <c r="C971" s="171"/>
      <c r="D971" s="174"/>
      <c r="E971" s="168"/>
      <c r="F971" s="163"/>
      <c r="G971" s="163"/>
      <c r="H971" s="176"/>
      <c r="I971" s="163"/>
      <c r="J971" s="163"/>
      <c r="K971" s="163"/>
    </row>
    <row r="972" spans="2:11" ht="69.95" customHeight="1" thickBot="1" x14ac:dyDescent="0.3">
      <c r="B972" s="165"/>
      <c r="C972" s="171"/>
      <c r="D972" s="174"/>
      <c r="E972" s="168"/>
      <c r="F972" s="163"/>
      <c r="G972" s="163"/>
      <c r="H972" s="176"/>
      <c r="I972" s="163"/>
      <c r="J972" s="163"/>
      <c r="K972" s="163"/>
    </row>
    <row r="973" spans="2:11" ht="69.95" customHeight="1" thickBot="1" x14ac:dyDescent="0.3">
      <c r="B973" s="165"/>
      <c r="C973" s="171"/>
      <c r="D973" s="174"/>
      <c r="E973" s="168"/>
      <c r="F973" s="163"/>
      <c r="G973" s="163"/>
      <c r="H973" s="176"/>
      <c r="I973" s="163"/>
      <c r="J973" s="163"/>
      <c r="K973" s="163"/>
    </row>
    <row r="974" spans="2:11" ht="69.95" customHeight="1" thickBot="1" x14ac:dyDescent="0.3">
      <c r="B974" s="165"/>
      <c r="C974" s="171"/>
      <c r="D974" s="174"/>
      <c r="E974" s="168"/>
      <c r="F974" s="163"/>
      <c r="G974" s="163"/>
      <c r="H974" s="176"/>
      <c r="I974" s="163"/>
      <c r="J974" s="163"/>
      <c r="K974" s="163"/>
    </row>
    <row r="975" spans="2:11" ht="69.95" customHeight="1" thickBot="1" x14ac:dyDescent="0.3">
      <c r="B975" s="165"/>
      <c r="C975" s="171"/>
      <c r="D975" s="174"/>
      <c r="E975" s="168"/>
      <c r="F975" s="163"/>
      <c r="G975" s="163"/>
      <c r="H975" s="176"/>
      <c r="I975" s="163"/>
      <c r="J975" s="163"/>
      <c r="K975" s="163"/>
    </row>
    <row r="976" spans="2:11" ht="69.95" customHeight="1" thickBot="1" x14ac:dyDescent="0.3">
      <c r="B976" s="165"/>
      <c r="C976" s="171"/>
      <c r="D976" s="174"/>
      <c r="E976" s="168"/>
      <c r="F976" s="163"/>
      <c r="G976" s="163"/>
      <c r="H976" s="176"/>
      <c r="I976" s="163"/>
      <c r="J976" s="163"/>
      <c r="K976" s="163"/>
    </row>
    <row r="977" spans="2:11" ht="69.95" customHeight="1" thickBot="1" x14ac:dyDescent="0.3">
      <c r="B977" s="165"/>
      <c r="C977" s="171"/>
      <c r="D977" s="174"/>
      <c r="E977" s="168"/>
      <c r="F977" s="163"/>
      <c r="G977" s="163"/>
      <c r="H977" s="176"/>
      <c r="I977" s="163"/>
      <c r="J977" s="163"/>
      <c r="K977" s="163"/>
    </row>
    <row r="978" spans="2:11" ht="69.95" customHeight="1" thickBot="1" x14ac:dyDescent="0.3">
      <c r="B978" s="165"/>
      <c r="C978" s="171"/>
      <c r="D978" s="174"/>
      <c r="E978" s="168"/>
      <c r="F978" s="163"/>
      <c r="G978" s="163"/>
      <c r="H978" s="176"/>
      <c r="I978" s="163"/>
      <c r="J978" s="163"/>
      <c r="K978" s="163"/>
    </row>
    <row r="979" spans="2:11" ht="69.95" customHeight="1" thickBot="1" x14ac:dyDescent="0.3">
      <c r="B979" s="165"/>
      <c r="C979" s="171"/>
      <c r="D979" s="174"/>
      <c r="E979" s="168"/>
      <c r="F979" s="163"/>
      <c r="G979" s="163"/>
      <c r="H979" s="176"/>
      <c r="I979" s="163"/>
      <c r="J979" s="163"/>
      <c r="K979" s="163"/>
    </row>
    <row r="980" spans="2:11" ht="69.95" customHeight="1" thickBot="1" x14ac:dyDescent="0.3">
      <c r="B980" s="165"/>
      <c r="C980" s="171"/>
      <c r="D980" s="174"/>
      <c r="E980" s="168"/>
      <c r="F980" s="163"/>
      <c r="G980" s="163"/>
      <c r="H980" s="176"/>
      <c r="I980" s="163"/>
      <c r="J980" s="163"/>
      <c r="K980" s="163"/>
    </row>
    <row r="981" spans="2:11" ht="69.95" customHeight="1" thickBot="1" x14ac:dyDescent="0.3">
      <c r="B981" s="165"/>
      <c r="C981" s="171"/>
      <c r="D981" s="174"/>
      <c r="E981" s="168"/>
      <c r="F981" s="163"/>
      <c r="G981" s="163"/>
      <c r="H981" s="176"/>
      <c r="I981" s="163"/>
      <c r="J981" s="163"/>
      <c r="K981" s="163"/>
    </row>
    <row r="982" spans="2:11" ht="69.95" customHeight="1" thickBot="1" x14ac:dyDescent="0.3">
      <c r="B982" s="165"/>
      <c r="C982" s="171"/>
      <c r="D982" s="174"/>
      <c r="E982" s="168"/>
      <c r="F982" s="163"/>
      <c r="G982" s="163"/>
      <c r="H982" s="176"/>
      <c r="I982" s="163"/>
      <c r="J982" s="163"/>
      <c r="K982" s="163"/>
    </row>
    <row r="983" spans="2:11" ht="69.95" customHeight="1" thickBot="1" x14ac:dyDescent="0.3">
      <c r="B983" s="165"/>
      <c r="C983" s="171"/>
      <c r="D983" s="174"/>
      <c r="E983" s="168"/>
      <c r="F983" s="163"/>
      <c r="G983" s="163"/>
      <c r="H983" s="176"/>
      <c r="I983" s="163"/>
      <c r="J983" s="163"/>
      <c r="K983" s="163"/>
    </row>
    <row r="984" spans="2:11" ht="69.95" customHeight="1" thickBot="1" x14ac:dyDescent="0.3">
      <c r="B984" s="165"/>
      <c r="C984" s="171"/>
      <c r="D984" s="174"/>
      <c r="E984" s="168"/>
      <c r="F984" s="163"/>
      <c r="G984" s="163"/>
      <c r="H984" s="176"/>
      <c r="I984" s="163"/>
      <c r="J984" s="163"/>
      <c r="K984" s="163"/>
    </row>
    <row r="985" spans="2:11" ht="69.95" customHeight="1" thickBot="1" x14ac:dyDescent="0.3">
      <c r="B985" s="165"/>
      <c r="C985" s="171"/>
      <c r="D985" s="174"/>
      <c r="E985" s="168"/>
      <c r="F985" s="163"/>
      <c r="G985" s="163"/>
      <c r="H985" s="176"/>
      <c r="I985" s="163"/>
      <c r="J985" s="163"/>
      <c r="K985" s="163"/>
    </row>
    <row r="986" spans="2:11" ht="69.95" customHeight="1" thickBot="1" x14ac:dyDescent="0.3">
      <c r="B986" s="165"/>
      <c r="C986" s="171"/>
      <c r="D986" s="174"/>
      <c r="E986" s="168"/>
      <c r="F986" s="163"/>
      <c r="G986" s="163"/>
      <c r="H986" s="176"/>
      <c r="I986" s="163"/>
      <c r="J986" s="163"/>
      <c r="K986" s="163"/>
    </row>
    <row r="987" spans="2:11" ht="69.95" customHeight="1" thickBot="1" x14ac:dyDescent="0.3">
      <c r="B987" s="165"/>
      <c r="C987" s="171"/>
      <c r="D987" s="174"/>
      <c r="E987" s="168"/>
      <c r="F987" s="163"/>
      <c r="G987" s="163"/>
      <c r="H987" s="176"/>
      <c r="I987" s="163"/>
      <c r="J987" s="163"/>
      <c r="K987" s="163"/>
    </row>
    <row r="988" spans="2:11" ht="69.95" customHeight="1" thickBot="1" x14ac:dyDescent="0.3">
      <c r="B988" s="165"/>
      <c r="C988" s="171"/>
      <c r="D988" s="174"/>
      <c r="E988" s="168"/>
      <c r="F988" s="163"/>
      <c r="G988" s="163"/>
      <c r="H988" s="176"/>
      <c r="I988" s="163"/>
      <c r="J988" s="163"/>
      <c r="K988" s="163"/>
    </row>
    <row r="989" spans="2:11" ht="69.95" customHeight="1" thickBot="1" x14ac:dyDescent="0.3">
      <c r="B989" s="165"/>
      <c r="C989" s="171"/>
      <c r="D989" s="174"/>
      <c r="E989" s="168"/>
      <c r="F989" s="163"/>
      <c r="G989" s="163"/>
      <c r="H989" s="176"/>
      <c r="I989" s="163"/>
      <c r="J989" s="163"/>
      <c r="K989" s="163"/>
    </row>
    <row r="990" spans="2:11" ht="69.95" customHeight="1" thickBot="1" x14ac:dyDescent="0.3">
      <c r="B990" s="165"/>
      <c r="C990" s="171"/>
      <c r="D990" s="174"/>
      <c r="E990" s="168"/>
      <c r="F990" s="163"/>
      <c r="G990" s="163"/>
      <c r="H990" s="176"/>
      <c r="I990" s="163"/>
      <c r="J990" s="163"/>
      <c r="K990" s="163"/>
    </row>
    <row r="991" spans="2:11" ht="69.95" customHeight="1" thickBot="1" x14ac:dyDescent="0.3">
      <c r="B991" s="165"/>
      <c r="C991" s="171"/>
      <c r="D991" s="174"/>
      <c r="E991" s="168"/>
      <c r="F991" s="163"/>
      <c r="G991" s="163"/>
      <c r="H991" s="176"/>
      <c r="I991" s="163"/>
      <c r="J991" s="163"/>
      <c r="K991" s="163"/>
    </row>
    <row r="992" spans="2:11" ht="69.95" customHeight="1" thickBot="1" x14ac:dyDescent="0.3">
      <c r="B992" s="165"/>
      <c r="C992" s="171"/>
      <c r="D992" s="174"/>
      <c r="E992" s="168"/>
      <c r="F992" s="163"/>
      <c r="G992" s="163"/>
      <c r="H992" s="176"/>
      <c r="I992" s="163"/>
      <c r="J992" s="163"/>
      <c r="K992" s="163"/>
    </row>
    <row r="993" spans="2:11" ht="69.95" customHeight="1" thickBot="1" x14ac:dyDescent="0.3">
      <c r="B993" s="165"/>
      <c r="C993" s="171"/>
      <c r="D993" s="174"/>
      <c r="E993" s="168"/>
      <c r="F993" s="163"/>
      <c r="G993" s="163"/>
      <c r="H993" s="176"/>
      <c r="I993" s="163"/>
      <c r="J993" s="163"/>
      <c r="K993" s="163"/>
    </row>
    <row r="994" spans="2:11" ht="69.95" customHeight="1" thickBot="1" x14ac:dyDescent="0.3">
      <c r="B994" s="165"/>
      <c r="C994" s="171"/>
      <c r="D994" s="174"/>
      <c r="E994" s="168"/>
      <c r="F994" s="163"/>
      <c r="G994" s="163"/>
      <c r="H994" s="176"/>
      <c r="I994" s="163"/>
      <c r="J994" s="163"/>
      <c r="K994" s="163"/>
    </row>
    <row r="995" spans="2:11" ht="69.95" customHeight="1" thickBot="1" x14ac:dyDescent="0.3">
      <c r="B995" s="165"/>
      <c r="C995" s="171"/>
      <c r="D995" s="174"/>
      <c r="E995" s="168"/>
      <c r="F995" s="163"/>
      <c r="G995" s="163"/>
      <c r="H995" s="176"/>
      <c r="I995" s="163"/>
      <c r="J995" s="163"/>
      <c r="K995" s="163"/>
    </row>
    <row r="996" spans="2:11" ht="69.95" customHeight="1" thickBot="1" x14ac:dyDescent="0.3">
      <c r="B996" s="165"/>
      <c r="C996" s="171"/>
      <c r="D996" s="174"/>
      <c r="E996" s="168"/>
      <c r="F996" s="163"/>
      <c r="G996" s="163"/>
      <c r="H996" s="176"/>
      <c r="I996" s="163"/>
      <c r="J996" s="163"/>
      <c r="K996" s="163"/>
    </row>
    <row r="997" spans="2:11" ht="69.95" customHeight="1" thickBot="1" x14ac:dyDescent="0.3">
      <c r="B997" s="165"/>
      <c r="C997" s="171"/>
      <c r="D997" s="174"/>
      <c r="E997" s="168"/>
      <c r="F997" s="163"/>
      <c r="G997" s="163"/>
      <c r="H997" s="176"/>
      <c r="I997" s="163"/>
      <c r="J997" s="163"/>
      <c r="K997" s="163"/>
    </row>
    <row r="998" spans="2:11" ht="69.95" customHeight="1" thickBot="1" x14ac:dyDescent="0.3">
      <c r="B998" s="165"/>
      <c r="C998" s="171"/>
      <c r="D998" s="174"/>
      <c r="E998" s="168"/>
      <c r="F998" s="163"/>
      <c r="G998" s="163"/>
      <c r="H998" s="176"/>
      <c r="I998" s="163"/>
      <c r="J998" s="163"/>
      <c r="K998" s="163"/>
    </row>
    <row r="999" spans="2:11" ht="69.95" customHeight="1" thickBot="1" x14ac:dyDescent="0.3">
      <c r="B999" s="165"/>
      <c r="C999" s="171"/>
      <c r="D999" s="174"/>
      <c r="E999" s="168"/>
      <c r="F999" s="163"/>
      <c r="G999" s="163"/>
      <c r="H999" s="176"/>
      <c r="I999" s="163"/>
      <c r="J999" s="163"/>
      <c r="K999" s="163"/>
    </row>
    <row r="1000" spans="2:11" ht="69.95" customHeight="1" thickBot="1" x14ac:dyDescent="0.3">
      <c r="B1000" s="165"/>
      <c r="C1000" s="171"/>
      <c r="D1000" s="174"/>
      <c r="E1000" s="168"/>
      <c r="F1000" s="163"/>
      <c r="G1000" s="163"/>
      <c r="H1000" s="176"/>
      <c r="I1000" s="163"/>
      <c r="J1000" s="163"/>
      <c r="K1000" s="163"/>
    </row>
    <row r="1001" spans="2:11" ht="69.95" customHeight="1" thickBot="1" x14ac:dyDescent="0.3">
      <c r="B1001" s="165"/>
      <c r="C1001" s="171"/>
      <c r="D1001" s="174"/>
      <c r="E1001" s="168"/>
      <c r="F1001" s="163"/>
      <c r="G1001" s="163"/>
      <c r="H1001" s="176"/>
      <c r="I1001" s="163"/>
      <c r="J1001" s="163"/>
      <c r="K1001" s="163"/>
    </row>
    <row r="1002" spans="2:11" ht="69.95" customHeight="1" thickBot="1" x14ac:dyDescent="0.3">
      <c r="B1002" s="165"/>
      <c r="C1002" s="171"/>
      <c r="D1002" s="174"/>
      <c r="E1002" s="168"/>
      <c r="F1002" s="163"/>
      <c r="G1002" s="163"/>
      <c r="H1002" s="176"/>
      <c r="I1002" s="163"/>
      <c r="J1002" s="163"/>
      <c r="K1002" s="163"/>
    </row>
    <row r="1003" spans="2:11" ht="69.95" customHeight="1" thickBot="1" x14ac:dyDescent="0.3">
      <c r="B1003" s="165"/>
      <c r="C1003" s="171"/>
      <c r="D1003" s="174"/>
      <c r="E1003" s="168"/>
      <c r="F1003" s="163"/>
      <c r="G1003" s="163"/>
      <c r="H1003" s="176"/>
      <c r="I1003" s="163"/>
      <c r="J1003" s="163"/>
      <c r="K1003" s="163"/>
    </row>
    <row r="1004" spans="2:11" ht="69.95" customHeight="1" thickBot="1" x14ac:dyDescent="0.3">
      <c r="B1004" s="165"/>
      <c r="C1004" s="171"/>
      <c r="D1004" s="174"/>
      <c r="E1004" s="168"/>
      <c r="F1004" s="163"/>
      <c r="G1004" s="163"/>
      <c r="H1004" s="176"/>
      <c r="I1004" s="163"/>
      <c r="J1004" s="163"/>
      <c r="K1004" s="163"/>
    </row>
    <row r="1005" spans="2:11" ht="69.95" customHeight="1" thickBot="1" x14ac:dyDescent="0.3">
      <c r="B1005" s="165"/>
      <c r="C1005" s="171"/>
      <c r="D1005" s="174"/>
      <c r="E1005" s="168"/>
      <c r="F1005" s="163"/>
      <c r="G1005" s="163"/>
      <c r="H1005" s="176"/>
      <c r="I1005" s="163"/>
      <c r="J1005" s="163"/>
      <c r="K1005" s="163"/>
    </row>
    <row r="1006" spans="2:11" ht="69.95" customHeight="1" thickBot="1" x14ac:dyDescent="0.3">
      <c r="B1006" s="165"/>
      <c r="C1006" s="171"/>
      <c r="D1006" s="174"/>
      <c r="E1006" s="168"/>
      <c r="F1006" s="163"/>
      <c r="G1006" s="163"/>
      <c r="H1006" s="176"/>
      <c r="I1006" s="163"/>
      <c r="J1006" s="163"/>
      <c r="K1006" s="163"/>
    </row>
    <row r="1007" spans="2:11" ht="69.95" customHeight="1" thickBot="1" x14ac:dyDescent="0.3">
      <c r="B1007" s="165"/>
      <c r="C1007" s="171"/>
      <c r="D1007" s="174"/>
      <c r="E1007" s="168"/>
      <c r="F1007" s="163"/>
      <c r="G1007" s="163"/>
      <c r="H1007" s="176"/>
      <c r="I1007" s="163"/>
      <c r="J1007" s="163"/>
      <c r="K1007" s="163"/>
    </row>
    <row r="1008" spans="2:11" ht="69.95" customHeight="1" thickBot="1" x14ac:dyDescent="0.3">
      <c r="B1008" s="165"/>
      <c r="C1008" s="171"/>
      <c r="D1008" s="174"/>
      <c r="E1008" s="168"/>
      <c r="F1008" s="163"/>
      <c r="G1008" s="163"/>
      <c r="H1008" s="176"/>
      <c r="I1008" s="163"/>
      <c r="J1008" s="163"/>
      <c r="K1008" s="163"/>
    </row>
    <row r="1009" spans="2:11" ht="69.95" customHeight="1" thickBot="1" x14ac:dyDescent="0.3">
      <c r="B1009" s="165"/>
      <c r="C1009" s="171"/>
      <c r="D1009" s="174"/>
      <c r="E1009" s="168"/>
      <c r="F1009" s="163"/>
      <c r="G1009" s="163"/>
      <c r="H1009" s="176"/>
      <c r="I1009" s="163"/>
      <c r="J1009" s="163"/>
      <c r="K1009" s="163"/>
    </row>
    <row r="1010" spans="2:11" ht="69.95" customHeight="1" thickBot="1" x14ac:dyDescent="0.3">
      <c r="B1010" s="165"/>
      <c r="C1010" s="171"/>
      <c r="D1010" s="174"/>
      <c r="E1010" s="168"/>
      <c r="F1010" s="163"/>
      <c r="G1010" s="163"/>
      <c r="H1010" s="176"/>
      <c r="I1010" s="163"/>
      <c r="J1010" s="163"/>
      <c r="K1010" s="163"/>
    </row>
    <row r="1011" spans="2:11" ht="69.95" customHeight="1" thickBot="1" x14ac:dyDescent="0.3">
      <c r="B1011" s="165"/>
      <c r="C1011" s="171"/>
      <c r="D1011" s="174"/>
      <c r="E1011" s="168"/>
      <c r="F1011" s="163"/>
      <c r="G1011" s="163"/>
      <c r="H1011" s="176"/>
      <c r="I1011" s="163"/>
      <c r="J1011" s="163"/>
      <c r="K1011" s="163"/>
    </row>
    <row r="1012" spans="2:11" ht="69.95" customHeight="1" thickBot="1" x14ac:dyDescent="0.3">
      <c r="B1012" s="165"/>
      <c r="C1012" s="171"/>
      <c r="D1012" s="174"/>
      <c r="E1012" s="168"/>
      <c r="F1012" s="163"/>
      <c r="G1012" s="163"/>
      <c r="H1012" s="176"/>
      <c r="I1012" s="163"/>
      <c r="J1012" s="163"/>
      <c r="K1012" s="163"/>
    </row>
    <row r="1013" spans="2:11" ht="69.95" customHeight="1" thickBot="1" x14ac:dyDescent="0.3">
      <c r="B1013" s="165"/>
      <c r="C1013" s="171"/>
      <c r="D1013" s="174"/>
      <c r="E1013" s="168"/>
      <c r="F1013" s="163"/>
      <c r="G1013" s="163"/>
      <c r="H1013" s="176"/>
      <c r="I1013" s="163"/>
      <c r="J1013" s="163"/>
      <c r="K1013" s="163"/>
    </row>
    <row r="1014" spans="2:11" ht="69.95" customHeight="1" thickBot="1" x14ac:dyDescent="0.3">
      <c r="B1014" s="165"/>
      <c r="C1014" s="171"/>
      <c r="D1014" s="174"/>
      <c r="E1014" s="168"/>
      <c r="F1014" s="163"/>
      <c r="G1014" s="163"/>
      <c r="H1014" s="176"/>
      <c r="I1014" s="163"/>
      <c r="J1014" s="163"/>
      <c r="K1014" s="163"/>
    </row>
    <row r="1015" spans="2:11" ht="69.95" customHeight="1" x14ac:dyDescent="0.25"/>
    <row r="1016" spans="2:11" ht="69.95" customHeight="1" x14ac:dyDescent="0.25"/>
  </sheetData>
  <mergeCells count="1">
    <mergeCell ref="B2:C2"/>
  </mergeCells>
  <pageMargins left="0.39370078740157483" right="0" top="0.74803149606299213" bottom="0.74803149606299213" header="0.31496062992125984" footer="0.31496062992125984"/>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A1:P203"/>
  <sheetViews>
    <sheetView zoomScale="70" zoomScaleNormal="70" workbookViewId="0">
      <selection activeCell="A3" sqref="A1:O1048576"/>
    </sheetView>
  </sheetViews>
  <sheetFormatPr baseColWidth="10" defaultRowHeight="30" customHeight="1" x14ac:dyDescent="0.25"/>
  <cols>
    <col min="1" max="1" width="15.7109375" style="99" customWidth="1"/>
    <col min="2" max="2" width="30.7109375" style="52" customWidth="1"/>
    <col min="3" max="3" width="8.7109375" style="52" customWidth="1"/>
    <col min="4" max="4" width="14.7109375" style="52" customWidth="1"/>
    <col min="5" max="5" width="8.7109375" style="52" customWidth="1"/>
    <col min="6" max="6" width="11.7109375" style="52" customWidth="1"/>
    <col min="7" max="8" width="30.7109375" style="52" customWidth="1"/>
    <col min="9" max="9" width="14.7109375" style="52" customWidth="1"/>
    <col min="10" max="10" width="12.7109375" style="52" customWidth="1"/>
    <col min="11" max="11" width="11.7109375" style="52" customWidth="1"/>
    <col min="12" max="14" width="30.7109375" style="52" customWidth="1"/>
    <col min="15" max="15" width="11.42578125" style="52"/>
    <col min="16" max="16" width="11.42578125" style="51"/>
  </cols>
  <sheetData>
    <row r="1" spans="1:16" s="1" customFormat="1" ht="30" customHeight="1" x14ac:dyDescent="0.4">
      <c r="A1" s="186" t="s">
        <v>6203</v>
      </c>
      <c r="B1" s="186"/>
      <c r="C1" s="186"/>
      <c r="D1" s="186"/>
      <c r="E1" s="186"/>
      <c r="F1" s="186"/>
      <c r="G1" s="186"/>
      <c r="H1" s="186"/>
      <c r="I1" s="186"/>
      <c r="J1" s="186"/>
      <c r="K1" s="186"/>
      <c r="L1" s="186"/>
      <c r="M1" s="186"/>
      <c r="N1" s="186"/>
      <c r="O1" s="52"/>
      <c r="P1" s="51"/>
    </row>
    <row r="2" spans="1:16" s="1" customFormat="1" ht="30" customHeight="1" x14ac:dyDescent="0.4">
      <c r="A2" s="183" t="s">
        <v>4947</v>
      </c>
      <c r="B2" s="183"/>
      <c r="C2" s="183"/>
      <c r="D2" s="183"/>
      <c r="E2" s="183"/>
      <c r="F2" s="183"/>
      <c r="G2" s="183"/>
      <c r="H2" s="183"/>
      <c r="I2" s="183"/>
      <c r="J2" s="183"/>
      <c r="K2" s="183"/>
      <c r="L2" s="183"/>
      <c r="M2" s="183"/>
      <c r="N2" s="183"/>
      <c r="O2" s="52"/>
      <c r="P2" s="51"/>
    </row>
    <row r="3" spans="1:16" ht="30" customHeight="1" x14ac:dyDescent="0.35">
      <c r="A3" s="106" t="s">
        <v>0</v>
      </c>
      <c r="B3" s="45" t="s">
        <v>1</v>
      </c>
      <c r="C3" s="46" t="s">
        <v>2</v>
      </c>
      <c r="D3" s="13" t="s">
        <v>3</v>
      </c>
      <c r="E3" s="46" t="s">
        <v>4</v>
      </c>
      <c r="F3" s="13" t="s">
        <v>5</v>
      </c>
      <c r="G3" s="13" t="s">
        <v>6</v>
      </c>
      <c r="H3" s="13" t="s">
        <v>7</v>
      </c>
      <c r="I3" s="13" t="s">
        <v>8</v>
      </c>
      <c r="J3" s="13" t="s">
        <v>9</v>
      </c>
      <c r="K3" s="46" t="s">
        <v>10</v>
      </c>
      <c r="L3" s="13" t="s">
        <v>11</v>
      </c>
      <c r="M3" s="13" t="s">
        <v>12</v>
      </c>
      <c r="N3" s="13" t="s">
        <v>12</v>
      </c>
      <c r="O3" s="54"/>
    </row>
    <row r="4" spans="1:16" ht="30" customHeight="1" x14ac:dyDescent="0.25">
      <c r="A4" s="107">
        <v>40946</v>
      </c>
      <c r="B4" s="59" t="s">
        <v>2203</v>
      </c>
      <c r="C4" s="3">
        <v>1</v>
      </c>
      <c r="D4" s="4" t="s">
        <v>36</v>
      </c>
      <c r="E4" s="3">
        <v>2012</v>
      </c>
      <c r="F4" s="3">
        <v>43</v>
      </c>
      <c r="G4" s="4" t="s">
        <v>2204</v>
      </c>
      <c r="H4" s="4" t="s">
        <v>2205</v>
      </c>
      <c r="I4" s="4" t="s">
        <v>2206</v>
      </c>
      <c r="J4" s="4" t="s">
        <v>2207</v>
      </c>
      <c r="K4" s="3"/>
      <c r="L4" s="4" t="s">
        <v>6078</v>
      </c>
      <c r="M4" s="4" t="s">
        <v>21</v>
      </c>
      <c r="N4" s="4" t="s">
        <v>34</v>
      </c>
      <c r="O4" s="54">
        <v>1</v>
      </c>
    </row>
    <row r="5" spans="1:16" ht="30" customHeight="1" x14ac:dyDescent="0.25">
      <c r="A5" s="107">
        <v>40964</v>
      </c>
      <c r="B5" s="59" t="s">
        <v>22</v>
      </c>
      <c r="C5" s="3">
        <v>9</v>
      </c>
      <c r="D5" s="4" t="s">
        <v>14</v>
      </c>
      <c r="E5" s="3">
        <v>2011</v>
      </c>
      <c r="F5" s="3">
        <v>617</v>
      </c>
      <c r="G5" s="4" t="s">
        <v>1667</v>
      </c>
      <c r="H5" s="4" t="s">
        <v>1668</v>
      </c>
      <c r="I5" s="4" t="s">
        <v>239</v>
      </c>
      <c r="J5" s="4" t="s">
        <v>117</v>
      </c>
      <c r="K5" s="3"/>
      <c r="L5" s="4" t="s">
        <v>6078</v>
      </c>
      <c r="M5" s="4" t="s">
        <v>42</v>
      </c>
      <c r="N5" s="4" t="s">
        <v>43</v>
      </c>
      <c r="O5" s="54">
        <v>2</v>
      </c>
    </row>
    <row r="6" spans="1:16" ht="30" customHeight="1" x14ac:dyDescent="0.25">
      <c r="A6" s="107">
        <v>40975</v>
      </c>
      <c r="B6" s="59" t="s">
        <v>250</v>
      </c>
      <c r="C6" s="3">
        <v>23</v>
      </c>
      <c r="D6" s="7" t="s">
        <v>36</v>
      </c>
      <c r="E6" s="14">
        <v>2010</v>
      </c>
      <c r="F6" s="17">
        <v>527</v>
      </c>
      <c r="G6" s="7" t="s">
        <v>621</v>
      </c>
      <c r="H6" s="7" t="s">
        <v>622</v>
      </c>
      <c r="I6" s="7" t="s">
        <v>541</v>
      </c>
      <c r="J6" s="7" t="s">
        <v>40</v>
      </c>
      <c r="K6" s="14" t="s">
        <v>623</v>
      </c>
      <c r="L6" s="4" t="s">
        <v>6078</v>
      </c>
      <c r="M6" s="4" t="s">
        <v>29</v>
      </c>
      <c r="N6" s="4" t="s">
        <v>74</v>
      </c>
      <c r="O6" s="54">
        <v>3</v>
      </c>
    </row>
    <row r="7" spans="1:16" ht="30" customHeight="1" x14ac:dyDescent="0.25">
      <c r="A7" s="107">
        <v>40968</v>
      </c>
      <c r="B7" s="59" t="s">
        <v>367</v>
      </c>
      <c r="C7" s="3">
        <v>26</v>
      </c>
      <c r="D7" s="7" t="s">
        <v>36</v>
      </c>
      <c r="E7" s="14">
        <v>2009</v>
      </c>
      <c r="F7" s="17">
        <v>1228</v>
      </c>
      <c r="G7" s="7" t="s">
        <v>368</v>
      </c>
      <c r="H7" s="7" t="s">
        <v>369</v>
      </c>
      <c r="I7" s="7" t="s">
        <v>106</v>
      </c>
      <c r="J7" s="20" t="s">
        <v>89</v>
      </c>
      <c r="K7" s="14" t="s">
        <v>370</v>
      </c>
      <c r="L7" s="4" t="s">
        <v>6078</v>
      </c>
      <c r="M7" s="4" t="s">
        <v>29</v>
      </c>
      <c r="N7" s="4" t="s">
        <v>74</v>
      </c>
      <c r="O7" s="54">
        <v>4</v>
      </c>
    </row>
    <row r="8" spans="1:16" ht="30" customHeight="1" x14ac:dyDescent="0.25">
      <c r="A8" s="107">
        <v>40980</v>
      </c>
      <c r="B8" s="59" t="s">
        <v>1228</v>
      </c>
      <c r="C8" s="3">
        <v>67</v>
      </c>
      <c r="D8" s="7" t="s">
        <v>36</v>
      </c>
      <c r="E8" s="14">
        <v>2011</v>
      </c>
      <c r="F8" s="17">
        <v>192</v>
      </c>
      <c r="G8" s="7" t="s">
        <v>1229</v>
      </c>
      <c r="H8" s="7" t="s">
        <v>1230</v>
      </c>
      <c r="I8" s="7" t="s">
        <v>1231</v>
      </c>
      <c r="J8" s="7" t="s">
        <v>1232</v>
      </c>
      <c r="K8" s="14">
        <v>42</v>
      </c>
      <c r="L8" s="4" t="s">
        <v>6078</v>
      </c>
      <c r="M8" s="4" t="s">
        <v>29</v>
      </c>
      <c r="N8" s="4" t="s">
        <v>74</v>
      </c>
      <c r="O8" s="54">
        <v>5</v>
      </c>
    </row>
    <row r="9" spans="1:16" ht="30" customHeight="1" x14ac:dyDescent="0.25">
      <c r="A9" s="107">
        <v>40980</v>
      </c>
      <c r="B9" s="59" t="s">
        <v>692</v>
      </c>
      <c r="C9" s="3">
        <v>69</v>
      </c>
      <c r="D9" s="7" t="s">
        <v>36</v>
      </c>
      <c r="E9" s="14">
        <v>2010</v>
      </c>
      <c r="F9" s="17">
        <v>628</v>
      </c>
      <c r="G9" s="7" t="s">
        <v>693</v>
      </c>
      <c r="H9" s="7" t="s">
        <v>694</v>
      </c>
      <c r="I9" s="7" t="s">
        <v>541</v>
      </c>
      <c r="J9" s="20" t="s">
        <v>89</v>
      </c>
      <c r="K9" s="14" t="s">
        <v>695</v>
      </c>
      <c r="L9" s="4" t="s">
        <v>6078</v>
      </c>
      <c r="M9" s="4" t="s">
        <v>29</v>
      </c>
      <c r="N9" s="4" t="s">
        <v>74</v>
      </c>
      <c r="O9" s="54">
        <v>6</v>
      </c>
    </row>
    <row r="10" spans="1:16" ht="30" customHeight="1" x14ac:dyDescent="0.25">
      <c r="A10" s="107">
        <v>40982</v>
      </c>
      <c r="B10" s="59" t="s">
        <v>250</v>
      </c>
      <c r="C10" s="3">
        <v>81</v>
      </c>
      <c r="D10" s="7" t="s">
        <v>36</v>
      </c>
      <c r="E10" s="14">
        <v>2011</v>
      </c>
      <c r="F10" s="17">
        <v>22</v>
      </c>
      <c r="G10" s="7" t="s">
        <v>1058</v>
      </c>
      <c r="H10" s="7" t="s">
        <v>1059</v>
      </c>
      <c r="I10" s="7" t="s">
        <v>239</v>
      </c>
      <c r="J10" s="7" t="s">
        <v>117</v>
      </c>
      <c r="K10" s="14">
        <v>121</v>
      </c>
      <c r="L10" s="4" t="s">
        <v>6078</v>
      </c>
      <c r="M10" s="4" t="s">
        <v>29</v>
      </c>
      <c r="N10" s="4" t="s">
        <v>74</v>
      </c>
      <c r="O10" s="54">
        <v>7</v>
      </c>
    </row>
    <row r="11" spans="1:16" ht="30" customHeight="1" x14ac:dyDescent="0.25">
      <c r="A11" s="107">
        <v>40982</v>
      </c>
      <c r="B11" s="59" t="s">
        <v>250</v>
      </c>
      <c r="C11" s="3">
        <v>82</v>
      </c>
      <c r="D11" s="7" t="s">
        <v>36</v>
      </c>
      <c r="E11" s="14">
        <v>2011</v>
      </c>
      <c r="F11" s="17">
        <v>286</v>
      </c>
      <c r="G11" s="7" t="s">
        <v>1318</v>
      </c>
      <c r="H11" s="7" t="s">
        <v>1319</v>
      </c>
      <c r="I11" s="7" t="s">
        <v>1320</v>
      </c>
      <c r="J11" s="7" t="s">
        <v>26</v>
      </c>
      <c r="K11" s="14">
        <v>117</v>
      </c>
      <c r="L11" s="4" t="s">
        <v>6078</v>
      </c>
      <c r="M11" s="4" t="s">
        <v>29</v>
      </c>
      <c r="N11" s="4" t="s">
        <v>74</v>
      </c>
      <c r="O11" s="54">
        <v>8</v>
      </c>
    </row>
    <row r="12" spans="1:16" ht="30" customHeight="1" x14ac:dyDescent="0.25">
      <c r="A12" s="107">
        <v>40988</v>
      </c>
      <c r="B12" s="59" t="s">
        <v>22</v>
      </c>
      <c r="C12" s="3">
        <v>150</v>
      </c>
      <c r="D12" s="4" t="s">
        <v>14</v>
      </c>
      <c r="E12" s="3">
        <v>2009</v>
      </c>
      <c r="F12" s="3">
        <v>53</v>
      </c>
      <c r="G12" s="4" t="s">
        <v>111</v>
      </c>
      <c r="H12" s="4" t="s">
        <v>112</v>
      </c>
      <c r="I12" s="4" t="s">
        <v>93</v>
      </c>
      <c r="J12" s="4" t="s">
        <v>26</v>
      </c>
      <c r="K12" s="3">
        <v>3</v>
      </c>
      <c r="L12" s="4" t="s">
        <v>6078</v>
      </c>
      <c r="M12" s="4" t="s">
        <v>29</v>
      </c>
      <c r="N12" s="4" t="s">
        <v>74</v>
      </c>
      <c r="O12" s="54">
        <v>9</v>
      </c>
    </row>
    <row r="13" spans="1:16" ht="30" customHeight="1" x14ac:dyDescent="0.25">
      <c r="A13" s="107">
        <v>40989</v>
      </c>
      <c r="B13" s="59" t="s">
        <v>722</v>
      </c>
      <c r="C13" s="3">
        <v>151</v>
      </c>
      <c r="D13" s="4" t="s">
        <v>14</v>
      </c>
      <c r="E13" s="3">
        <v>2010</v>
      </c>
      <c r="F13" s="3">
        <v>860</v>
      </c>
      <c r="G13" s="4" t="s">
        <v>888</v>
      </c>
      <c r="H13" s="4" t="s">
        <v>889</v>
      </c>
      <c r="I13" s="4" t="s">
        <v>63</v>
      </c>
      <c r="J13" s="4" t="s">
        <v>26</v>
      </c>
      <c r="K13" s="3">
        <v>6</v>
      </c>
      <c r="L13" s="4" t="s">
        <v>6078</v>
      </c>
      <c r="M13" s="4" t="s">
        <v>29</v>
      </c>
      <c r="N13" s="4" t="s">
        <v>74</v>
      </c>
      <c r="O13" s="54">
        <v>10</v>
      </c>
    </row>
    <row r="14" spans="1:16" ht="30" customHeight="1" x14ac:dyDescent="0.25">
      <c r="A14" s="107">
        <v>40989</v>
      </c>
      <c r="B14" s="59" t="s">
        <v>22</v>
      </c>
      <c r="C14" s="3">
        <v>152</v>
      </c>
      <c r="D14" s="4" t="s">
        <v>14</v>
      </c>
      <c r="E14" s="3">
        <v>2010</v>
      </c>
      <c r="F14" s="3">
        <v>797</v>
      </c>
      <c r="G14" s="4" t="s">
        <v>833</v>
      </c>
      <c r="H14" s="4" t="s">
        <v>834</v>
      </c>
      <c r="I14" s="4" t="s">
        <v>239</v>
      </c>
      <c r="J14" s="4" t="s">
        <v>117</v>
      </c>
      <c r="K14" s="3">
        <v>284</v>
      </c>
      <c r="L14" s="4" t="s">
        <v>6078</v>
      </c>
      <c r="M14" s="4" t="s">
        <v>29</v>
      </c>
      <c r="N14" s="4" t="s">
        <v>74</v>
      </c>
      <c r="O14" s="54">
        <v>11</v>
      </c>
    </row>
    <row r="15" spans="1:16" ht="30" customHeight="1" x14ac:dyDescent="0.25">
      <c r="A15" s="107">
        <v>40989</v>
      </c>
      <c r="B15" s="59" t="s">
        <v>113</v>
      </c>
      <c r="C15" s="3">
        <v>153</v>
      </c>
      <c r="D15" s="4" t="s">
        <v>14</v>
      </c>
      <c r="E15" s="3">
        <v>2009</v>
      </c>
      <c r="F15" s="3">
        <v>206</v>
      </c>
      <c r="G15" s="4" t="s">
        <v>130</v>
      </c>
      <c r="H15" s="4" t="s">
        <v>131</v>
      </c>
      <c r="I15" s="4" t="s">
        <v>59</v>
      </c>
      <c r="J15" s="4" t="s">
        <v>18</v>
      </c>
      <c r="K15" s="3">
        <v>4</v>
      </c>
      <c r="L15" s="4" t="s">
        <v>6078</v>
      </c>
      <c r="M15" s="4" t="s">
        <v>29</v>
      </c>
      <c r="N15" s="4" t="s">
        <v>74</v>
      </c>
      <c r="O15" s="54">
        <v>12</v>
      </c>
    </row>
    <row r="16" spans="1:16" ht="30" customHeight="1" x14ac:dyDescent="0.25">
      <c r="A16" s="107">
        <v>40989</v>
      </c>
      <c r="B16" s="59" t="s">
        <v>22</v>
      </c>
      <c r="C16" s="3">
        <v>155</v>
      </c>
      <c r="D16" s="7" t="s">
        <v>36</v>
      </c>
      <c r="E16" s="14">
        <v>2011</v>
      </c>
      <c r="F16" s="17">
        <v>589</v>
      </c>
      <c r="G16" s="7" t="s">
        <v>1634</v>
      </c>
      <c r="H16" s="7" t="s">
        <v>1635</v>
      </c>
      <c r="I16" s="7" t="s">
        <v>451</v>
      </c>
      <c r="J16" s="7" t="s">
        <v>40</v>
      </c>
      <c r="K16" s="14">
        <v>236</v>
      </c>
      <c r="L16" s="4" t="s">
        <v>6078</v>
      </c>
      <c r="M16" s="4" t="s">
        <v>29</v>
      </c>
      <c r="N16" s="4" t="s">
        <v>74</v>
      </c>
      <c r="O16" s="54">
        <v>13</v>
      </c>
    </row>
    <row r="17" spans="1:15" ht="30" customHeight="1" x14ac:dyDescent="0.25">
      <c r="A17" s="107">
        <v>40990</v>
      </c>
      <c r="B17" s="59" t="s">
        <v>250</v>
      </c>
      <c r="C17" s="3">
        <v>158</v>
      </c>
      <c r="D17" s="7" t="s">
        <v>36</v>
      </c>
      <c r="E17" s="14">
        <v>2009</v>
      </c>
      <c r="F17" s="17">
        <v>1128</v>
      </c>
      <c r="G17" s="7" t="s">
        <v>333</v>
      </c>
      <c r="H17" s="7" t="s">
        <v>334</v>
      </c>
      <c r="I17" s="7" t="s">
        <v>116</v>
      </c>
      <c r="J17" s="7" t="s">
        <v>33</v>
      </c>
      <c r="K17" s="14">
        <v>153</v>
      </c>
      <c r="L17" s="4" t="s">
        <v>6078</v>
      </c>
      <c r="M17" s="4" t="s">
        <v>29</v>
      </c>
      <c r="N17" s="4" t="s">
        <v>74</v>
      </c>
      <c r="O17" s="54">
        <v>14</v>
      </c>
    </row>
    <row r="18" spans="1:15" ht="30" customHeight="1" x14ac:dyDescent="0.25">
      <c r="A18" s="107">
        <v>40996</v>
      </c>
      <c r="B18" s="59" t="s">
        <v>22</v>
      </c>
      <c r="C18" s="3">
        <v>206</v>
      </c>
      <c r="D18" s="4" t="s">
        <v>14</v>
      </c>
      <c r="E18" s="3">
        <v>2008</v>
      </c>
      <c r="F18" s="3">
        <v>406</v>
      </c>
      <c r="G18" s="4" t="s">
        <v>91</v>
      </c>
      <c r="H18" s="4" t="s">
        <v>92</v>
      </c>
      <c r="I18" s="4" t="s">
        <v>93</v>
      </c>
      <c r="J18" s="4" t="s">
        <v>26</v>
      </c>
      <c r="K18" s="3">
        <v>122</v>
      </c>
      <c r="L18" s="4" t="s">
        <v>6078</v>
      </c>
      <c r="M18" s="4" t="s">
        <v>29</v>
      </c>
      <c r="N18" s="4" t="s">
        <v>74</v>
      </c>
      <c r="O18" s="54">
        <v>15</v>
      </c>
    </row>
    <row r="19" spans="1:15" ht="30" customHeight="1" x14ac:dyDescent="0.25">
      <c r="A19" s="107">
        <v>40997</v>
      </c>
      <c r="B19" s="59" t="s">
        <v>2413</v>
      </c>
      <c r="C19" s="3">
        <v>231</v>
      </c>
      <c r="D19" s="4" t="s">
        <v>2414</v>
      </c>
      <c r="E19" s="3">
        <v>2012</v>
      </c>
      <c r="F19" s="3">
        <v>77</v>
      </c>
      <c r="G19" s="4" t="s">
        <v>2415</v>
      </c>
      <c r="H19" s="4" t="s">
        <v>2416</v>
      </c>
      <c r="I19" s="4" t="s">
        <v>69</v>
      </c>
      <c r="J19" s="4" t="s">
        <v>437</v>
      </c>
      <c r="K19" s="3">
        <v>2206</v>
      </c>
      <c r="L19" s="4" t="s">
        <v>6078</v>
      </c>
      <c r="M19" s="4" t="s">
        <v>19</v>
      </c>
      <c r="N19" s="4" t="s">
        <v>20</v>
      </c>
      <c r="O19" s="54">
        <v>16</v>
      </c>
    </row>
    <row r="20" spans="1:15" ht="30" customHeight="1" x14ac:dyDescent="0.25">
      <c r="A20" s="107">
        <v>40995</v>
      </c>
      <c r="B20" s="59" t="s">
        <v>1519</v>
      </c>
      <c r="C20" s="3">
        <v>268</v>
      </c>
      <c r="D20" s="4" t="s">
        <v>14</v>
      </c>
      <c r="E20" s="3">
        <v>2012</v>
      </c>
      <c r="F20" s="3">
        <v>29</v>
      </c>
      <c r="G20" s="4" t="s">
        <v>2176</v>
      </c>
      <c r="H20" s="4" t="s">
        <v>2177</v>
      </c>
      <c r="I20" s="4" t="s">
        <v>2178</v>
      </c>
      <c r="J20" s="4" t="s">
        <v>210</v>
      </c>
      <c r="K20" s="3">
        <v>219</v>
      </c>
      <c r="L20" s="4" t="s">
        <v>6078</v>
      </c>
      <c r="M20" s="4" t="s">
        <v>29</v>
      </c>
      <c r="N20" s="4" t="s">
        <v>74</v>
      </c>
      <c r="O20" s="54">
        <v>17</v>
      </c>
    </row>
    <row r="21" spans="1:15" ht="30" customHeight="1" x14ac:dyDescent="0.25">
      <c r="A21" s="107">
        <v>41010</v>
      </c>
      <c r="B21" s="59" t="s">
        <v>250</v>
      </c>
      <c r="C21" s="3">
        <v>289</v>
      </c>
      <c r="D21" s="7" t="s">
        <v>36</v>
      </c>
      <c r="E21" s="14">
        <v>2010</v>
      </c>
      <c r="F21" s="17">
        <v>310</v>
      </c>
      <c r="G21" s="7" t="s">
        <v>530</v>
      </c>
      <c r="H21" s="7" t="s">
        <v>65</v>
      </c>
      <c r="I21" s="7" t="s">
        <v>531</v>
      </c>
      <c r="J21" s="7" t="s">
        <v>532</v>
      </c>
      <c r="K21" s="14">
        <v>98</v>
      </c>
      <c r="L21" s="4" t="s">
        <v>6078</v>
      </c>
      <c r="M21" s="4" t="s">
        <v>29</v>
      </c>
      <c r="N21" s="4" t="s">
        <v>74</v>
      </c>
      <c r="O21" s="54">
        <v>18</v>
      </c>
    </row>
    <row r="22" spans="1:15" ht="30" customHeight="1" x14ac:dyDescent="0.25">
      <c r="A22" s="107">
        <v>41011</v>
      </c>
      <c r="B22" s="59" t="s">
        <v>250</v>
      </c>
      <c r="C22" s="3">
        <v>302</v>
      </c>
      <c r="D22" s="4" t="s">
        <v>14</v>
      </c>
      <c r="E22" s="3">
        <v>2010</v>
      </c>
      <c r="F22" s="3">
        <v>501</v>
      </c>
      <c r="G22" s="4" t="s">
        <v>606</v>
      </c>
      <c r="H22" s="4" t="s">
        <v>607</v>
      </c>
      <c r="I22" s="4" t="s">
        <v>608</v>
      </c>
      <c r="J22" s="4" t="s">
        <v>26</v>
      </c>
      <c r="K22" s="3">
        <v>80</v>
      </c>
      <c r="L22" s="4" t="s">
        <v>6078</v>
      </c>
      <c r="M22" s="4" t="s">
        <v>29</v>
      </c>
      <c r="N22" s="4" t="s">
        <v>74</v>
      </c>
      <c r="O22" s="54">
        <v>19</v>
      </c>
    </row>
    <row r="23" spans="1:15" ht="30" customHeight="1" x14ac:dyDescent="0.25">
      <c r="A23" s="107">
        <v>41012</v>
      </c>
      <c r="B23" s="59" t="s">
        <v>250</v>
      </c>
      <c r="C23" s="3">
        <v>313</v>
      </c>
      <c r="D23" s="4" t="s">
        <v>14</v>
      </c>
      <c r="E23" s="3">
        <v>2010</v>
      </c>
      <c r="F23" s="3">
        <v>590</v>
      </c>
      <c r="G23" s="4" t="s">
        <v>678</v>
      </c>
      <c r="H23" s="4" t="s">
        <v>65</v>
      </c>
      <c r="I23" s="4" t="s">
        <v>552</v>
      </c>
      <c r="J23" s="4" t="s">
        <v>117</v>
      </c>
      <c r="K23" s="3">
        <v>104</v>
      </c>
      <c r="L23" s="4" t="s">
        <v>6078</v>
      </c>
      <c r="M23" s="4" t="s">
        <v>29</v>
      </c>
      <c r="N23" s="4" t="s">
        <v>74</v>
      </c>
      <c r="O23" s="54">
        <v>20</v>
      </c>
    </row>
    <row r="24" spans="1:15" ht="30" customHeight="1" x14ac:dyDescent="0.25">
      <c r="A24" s="107">
        <v>41016</v>
      </c>
      <c r="B24" s="59" t="s">
        <v>250</v>
      </c>
      <c r="C24" s="3">
        <v>325</v>
      </c>
      <c r="D24" s="4" t="s">
        <v>14</v>
      </c>
      <c r="E24" s="3">
        <v>2011</v>
      </c>
      <c r="F24" s="3">
        <v>372</v>
      </c>
      <c r="G24" s="4" t="s">
        <v>1402</v>
      </c>
      <c r="H24" s="4" t="s">
        <v>1403</v>
      </c>
      <c r="I24" s="4" t="s">
        <v>239</v>
      </c>
      <c r="J24" s="4" t="s">
        <v>26</v>
      </c>
      <c r="K24" s="3">
        <v>5</v>
      </c>
      <c r="L24" s="4" t="s">
        <v>6078</v>
      </c>
      <c r="M24" s="4" t="s">
        <v>29</v>
      </c>
      <c r="N24" s="4" t="s">
        <v>74</v>
      </c>
      <c r="O24" s="54">
        <v>21</v>
      </c>
    </row>
    <row r="25" spans="1:15" ht="30" customHeight="1" x14ac:dyDescent="0.25">
      <c r="A25" s="107">
        <v>41017</v>
      </c>
      <c r="B25" s="59" t="s">
        <v>467</v>
      </c>
      <c r="C25" s="3">
        <v>341</v>
      </c>
      <c r="D25" s="4" t="s">
        <v>14</v>
      </c>
      <c r="E25" s="3">
        <v>2010</v>
      </c>
      <c r="F25" s="3">
        <v>562</v>
      </c>
      <c r="G25" s="4" t="s">
        <v>635</v>
      </c>
      <c r="H25" s="4" t="s">
        <v>636</v>
      </c>
      <c r="I25" s="4" t="s">
        <v>63</v>
      </c>
      <c r="J25" s="4" t="s">
        <v>18</v>
      </c>
      <c r="K25" s="3">
        <v>329</v>
      </c>
      <c r="L25" s="4" t="s">
        <v>6078</v>
      </c>
      <c r="M25" s="4" t="s">
        <v>29</v>
      </c>
      <c r="N25" s="4" t="s">
        <v>74</v>
      </c>
      <c r="O25" s="54">
        <v>22</v>
      </c>
    </row>
    <row r="26" spans="1:15" ht="30" customHeight="1" x14ac:dyDescent="0.25">
      <c r="A26" s="107">
        <v>41022</v>
      </c>
      <c r="B26" s="59" t="s">
        <v>52</v>
      </c>
      <c r="C26" s="3">
        <v>380</v>
      </c>
      <c r="D26" s="7" t="s">
        <v>36</v>
      </c>
      <c r="E26" s="14">
        <v>2009</v>
      </c>
      <c r="F26" s="17">
        <v>509</v>
      </c>
      <c r="G26" s="7" t="s">
        <v>170</v>
      </c>
      <c r="H26" s="7" t="s">
        <v>171</v>
      </c>
      <c r="I26" s="7" t="s">
        <v>106</v>
      </c>
      <c r="J26" s="7" t="s">
        <v>89</v>
      </c>
      <c r="K26" s="14" t="s">
        <v>172</v>
      </c>
      <c r="L26" s="4" t="s">
        <v>6078</v>
      </c>
      <c r="M26" s="4" t="s">
        <v>29</v>
      </c>
      <c r="N26" s="4" t="s">
        <v>74</v>
      </c>
      <c r="O26" s="54">
        <v>23</v>
      </c>
    </row>
    <row r="27" spans="1:15" ht="30" customHeight="1" x14ac:dyDescent="0.25">
      <c r="A27" s="107">
        <v>41022</v>
      </c>
      <c r="B27" s="59" t="s">
        <v>348</v>
      </c>
      <c r="C27" s="3">
        <v>381</v>
      </c>
      <c r="D27" s="7" t="s">
        <v>36</v>
      </c>
      <c r="E27" s="14">
        <v>2010</v>
      </c>
      <c r="F27" s="17">
        <v>1026</v>
      </c>
      <c r="G27" s="7" t="s">
        <v>1027</v>
      </c>
      <c r="H27" s="7" t="s">
        <v>1028</v>
      </c>
      <c r="I27" s="7" t="s">
        <v>239</v>
      </c>
      <c r="J27" s="7" t="s">
        <v>117</v>
      </c>
      <c r="K27" s="14">
        <v>68</v>
      </c>
      <c r="L27" s="4" t="s">
        <v>6078</v>
      </c>
      <c r="M27" s="4" t="s">
        <v>29</v>
      </c>
      <c r="N27" s="4" t="s">
        <v>74</v>
      </c>
      <c r="O27" s="54">
        <v>24</v>
      </c>
    </row>
    <row r="28" spans="1:15" ht="30" customHeight="1" x14ac:dyDescent="0.25">
      <c r="A28" s="107">
        <v>41023</v>
      </c>
      <c r="B28" s="59" t="s">
        <v>743</v>
      </c>
      <c r="C28" s="3">
        <v>385</v>
      </c>
      <c r="D28" s="4" t="s">
        <v>2542</v>
      </c>
      <c r="E28" s="3">
        <v>2012</v>
      </c>
      <c r="F28" s="3">
        <v>177</v>
      </c>
      <c r="G28" s="4" t="s">
        <v>2554</v>
      </c>
      <c r="H28" s="4" t="s">
        <v>2555</v>
      </c>
      <c r="I28" s="4" t="s">
        <v>239</v>
      </c>
      <c r="J28" s="4" t="s">
        <v>410</v>
      </c>
      <c r="K28" s="3">
        <v>185</v>
      </c>
      <c r="L28" s="4" t="s">
        <v>6078</v>
      </c>
      <c r="M28" s="4" t="s">
        <v>2521</v>
      </c>
      <c r="N28" s="4" t="s">
        <v>2549</v>
      </c>
      <c r="O28" s="54">
        <v>25</v>
      </c>
    </row>
    <row r="29" spans="1:15" ht="30" customHeight="1" x14ac:dyDescent="0.25">
      <c r="A29" s="107">
        <v>41024</v>
      </c>
      <c r="B29" s="59" t="s">
        <v>1070</v>
      </c>
      <c r="C29" s="3">
        <v>411</v>
      </c>
      <c r="D29" s="7" t="s">
        <v>36</v>
      </c>
      <c r="E29" s="14">
        <v>2011</v>
      </c>
      <c r="F29" s="17">
        <v>504</v>
      </c>
      <c r="G29" s="7" t="s">
        <v>1542</v>
      </c>
      <c r="H29" s="7" t="s">
        <v>1543</v>
      </c>
      <c r="I29" s="7" t="s">
        <v>63</v>
      </c>
      <c r="J29" s="7" t="s">
        <v>33</v>
      </c>
      <c r="K29" s="14" t="s">
        <v>1544</v>
      </c>
      <c r="L29" s="4" t="s">
        <v>6078</v>
      </c>
      <c r="M29" s="4" t="s">
        <v>29</v>
      </c>
      <c r="N29" s="4" t="s">
        <v>74</v>
      </c>
      <c r="O29" s="54">
        <v>26</v>
      </c>
    </row>
    <row r="30" spans="1:15" ht="30" customHeight="1" x14ac:dyDescent="0.25">
      <c r="A30" s="107">
        <v>41024</v>
      </c>
      <c r="B30" s="59" t="s">
        <v>1070</v>
      </c>
      <c r="C30" s="3">
        <v>412</v>
      </c>
      <c r="D30" s="4" t="s">
        <v>14</v>
      </c>
      <c r="E30" s="3">
        <v>2011</v>
      </c>
      <c r="F30" s="3">
        <v>53</v>
      </c>
      <c r="G30" s="4" t="s">
        <v>1071</v>
      </c>
      <c r="H30" s="4" t="s">
        <v>65</v>
      </c>
      <c r="I30" s="4" t="s">
        <v>377</v>
      </c>
      <c r="J30" s="4" t="s">
        <v>18</v>
      </c>
      <c r="K30" s="3">
        <v>67</v>
      </c>
      <c r="L30" s="4" t="s">
        <v>6078</v>
      </c>
      <c r="M30" s="4" t="s">
        <v>29</v>
      </c>
      <c r="N30" s="4" t="s">
        <v>74</v>
      </c>
      <c r="O30" s="54">
        <v>27</v>
      </c>
    </row>
    <row r="31" spans="1:15" ht="30" customHeight="1" x14ac:dyDescent="0.25">
      <c r="A31" s="107">
        <v>41024</v>
      </c>
      <c r="B31" s="59" t="s">
        <v>1070</v>
      </c>
      <c r="C31" s="3">
        <v>413</v>
      </c>
      <c r="D31" s="7" t="s">
        <v>36</v>
      </c>
      <c r="E31" s="14">
        <v>2011</v>
      </c>
      <c r="F31" s="17">
        <v>328</v>
      </c>
      <c r="G31" s="7" t="s">
        <v>1356</v>
      </c>
      <c r="H31" s="7" t="s">
        <v>38</v>
      </c>
      <c r="I31" s="7" t="s">
        <v>1357</v>
      </c>
      <c r="J31" s="20" t="s">
        <v>40</v>
      </c>
      <c r="K31" s="14" t="s">
        <v>1358</v>
      </c>
      <c r="L31" s="4" t="s">
        <v>6078</v>
      </c>
      <c r="M31" s="4" t="s">
        <v>29</v>
      </c>
      <c r="N31" s="4" t="s">
        <v>74</v>
      </c>
      <c r="O31" s="54">
        <v>28</v>
      </c>
    </row>
    <row r="32" spans="1:15" ht="30" customHeight="1" x14ac:dyDescent="0.25">
      <c r="A32" s="107">
        <v>41024</v>
      </c>
      <c r="B32" s="59" t="s">
        <v>1070</v>
      </c>
      <c r="C32" s="3">
        <v>414</v>
      </c>
      <c r="D32" s="7" t="s">
        <v>36</v>
      </c>
      <c r="E32" s="14">
        <v>2011</v>
      </c>
      <c r="F32" s="17">
        <v>878</v>
      </c>
      <c r="G32" s="7" t="s">
        <v>1957</v>
      </c>
      <c r="H32" s="7" t="s">
        <v>1958</v>
      </c>
      <c r="I32" s="7" t="s">
        <v>1959</v>
      </c>
      <c r="J32" s="7" t="s">
        <v>89</v>
      </c>
      <c r="K32" s="14" t="s">
        <v>1960</v>
      </c>
      <c r="L32" s="4" t="s">
        <v>6078</v>
      </c>
      <c r="M32" s="4" t="s">
        <v>29</v>
      </c>
      <c r="N32" s="4" t="s">
        <v>74</v>
      </c>
      <c r="O32" s="54">
        <v>29</v>
      </c>
    </row>
    <row r="33" spans="1:15" ht="30" customHeight="1" x14ac:dyDescent="0.25">
      <c r="A33" s="107">
        <v>41024</v>
      </c>
      <c r="B33" s="59" t="s">
        <v>1602</v>
      </c>
      <c r="C33" s="3">
        <v>415</v>
      </c>
      <c r="D33" s="4" t="s">
        <v>14</v>
      </c>
      <c r="E33" s="3">
        <v>2011</v>
      </c>
      <c r="F33" s="3">
        <v>898</v>
      </c>
      <c r="G33" s="4" t="s">
        <v>1978</v>
      </c>
      <c r="H33" s="4" t="s">
        <v>1979</v>
      </c>
      <c r="I33" s="4" t="s">
        <v>48</v>
      </c>
      <c r="J33" s="4" t="s">
        <v>18</v>
      </c>
      <c r="K33" s="3">
        <v>3</v>
      </c>
      <c r="L33" s="4" t="s">
        <v>6078</v>
      </c>
      <c r="M33" s="4" t="s">
        <v>29</v>
      </c>
      <c r="N33" s="4" t="s">
        <v>74</v>
      </c>
      <c r="O33" s="54">
        <v>30</v>
      </c>
    </row>
    <row r="34" spans="1:15" ht="30" customHeight="1" x14ac:dyDescent="0.25">
      <c r="A34" s="107">
        <v>41024</v>
      </c>
      <c r="B34" s="59" t="s">
        <v>1070</v>
      </c>
      <c r="C34" s="3">
        <v>416</v>
      </c>
      <c r="D34" s="4" t="s">
        <v>14</v>
      </c>
      <c r="E34" s="3">
        <v>2011</v>
      </c>
      <c r="F34" s="3">
        <v>601</v>
      </c>
      <c r="G34" s="4" t="s">
        <v>1646</v>
      </c>
      <c r="H34" s="4" t="s">
        <v>65</v>
      </c>
      <c r="I34" s="4" t="s">
        <v>1647</v>
      </c>
      <c r="J34" s="4" t="s">
        <v>18</v>
      </c>
      <c r="K34" s="3">
        <v>3</v>
      </c>
      <c r="L34" s="4" t="s">
        <v>6078</v>
      </c>
      <c r="M34" s="4" t="s">
        <v>29</v>
      </c>
      <c r="N34" s="4" t="s">
        <v>74</v>
      </c>
      <c r="O34" s="54">
        <v>31</v>
      </c>
    </row>
    <row r="35" spans="1:15" ht="30" customHeight="1" x14ac:dyDescent="0.25">
      <c r="A35" s="107">
        <v>41024</v>
      </c>
      <c r="B35" s="59" t="s">
        <v>1070</v>
      </c>
      <c r="C35" s="3">
        <v>417</v>
      </c>
      <c r="D35" s="4" t="s">
        <v>14</v>
      </c>
      <c r="E35" s="3">
        <v>2011</v>
      </c>
      <c r="F35" s="3">
        <v>991</v>
      </c>
      <c r="G35" s="4" t="s">
        <v>2092</v>
      </c>
      <c r="H35" s="4" t="s">
        <v>2093</v>
      </c>
      <c r="I35" s="4" t="s">
        <v>59</v>
      </c>
      <c r="J35" s="4" t="s">
        <v>18</v>
      </c>
      <c r="K35" s="3">
        <v>225</v>
      </c>
      <c r="L35" s="4" t="s">
        <v>6078</v>
      </c>
      <c r="M35" s="4" t="s">
        <v>29</v>
      </c>
      <c r="N35" s="4" t="s">
        <v>74</v>
      </c>
      <c r="O35" s="54">
        <v>32</v>
      </c>
    </row>
    <row r="36" spans="1:15" ht="30" customHeight="1" x14ac:dyDescent="0.25">
      <c r="A36" s="107">
        <v>41024</v>
      </c>
      <c r="B36" s="59" t="s">
        <v>1070</v>
      </c>
      <c r="C36" s="3">
        <v>418</v>
      </c>
      <c r="D36" s="4" t="s">
        <v>14</v>
      </c>
      <c r="E36" s="3">
        <v>2011</v>
      </c>
      <c r="F36" s="3">
        <v>823</v>
      </c>
      <c r="G36" s="4" t="s">
        <v>1872</v>
      </c>
      <c r="H36" s="4" t="s">
        <v>1873</v>
      </c>
      <c r="I36" s="4" t="s">
        <v>116</v>
      </c>
      <c r="J36" s="4" t="s">
        <v>33</v>
      </c>
      <c r="K36" s="3">
        <v>132</v>
      </c>
      <c r="L36" s="4" t="s">
        <v>6078</v>
      </c>
      <c r="M36" s="4" t="s">
        <v>29</v>
      </c>
      <c r="N36" s="4" t="s">
        <v>74</v>
      </c>
      <c r="O36" s="54">
        <v>33</v>
      </c>
    </row>
    <row r="37" spans="1:15" ht="30" customHeight="1" x14ac:dyDescent="0.25">
      <c r="A37" s="107">
        <v>41024</v>
      </c>
      <c r="B37" s="59" t="s">
        <v>1070</v>
      </c>
      <c r="C37" s="3">
        <v>419</v>
      </c>
      <c r="D37" s="4" t="s">
        <v>14</v>
      </c>
      <c r="E37" s="3">
        <v>2011</v>
      </c>
      <c r="F37" s="3">
        <v>381</v>
      </c>
      <c r="G37" s="4" t="s">
        <v>1409</v>
      </c>
      <c r="H37" s="4" t="s">
        <v>1410</v>
      </c>
      <c r="I37" s="4" t="s">
        <v>32</v>
      </c>
      <c r="J37" s="4" t="s">
        <v>18</v>
      </c>
      <c r="K37" s="3">
        <v>3</v>
      </c>
      <c r="L37" s="4" t="s">
        <v>6078</v>
      </c>
      <c r="M37" s="4" t="s">
        <v>29</v>
      </c>
      <c r="N37" s="4" t="s">
        <v>74</v>
      </c>
      <c r="O37" s="54">
        <v>34</v>
      </c>
    </row>
    <row r="38" spans="1:15" ht="30" customHeight="1" x14ac:dyDescent="0.25">
      <c r="A38" s="107">
        <v>41024</v>
      </c>
      <c r="B38" s="59" t="s">
        <v>1070</v>
      </c>
      <c r="C38" s="3">
        <v>420</v>
      </c>
      <c r="D38" s="7" t="s">
        <v>36</v>
      </c>
      <c r="E38" s="14">
        <v>2011</v>
      </c>
      <c r="F38" s="17">
        <v>158</v>
      </c>
      <c r="G38" s="7" t="s">
        <v>1198</v>
      </c>
      <c r="H38" s="7" t="s">
        <v>1199</v>
      </c>
      <c r="I38" s="7" t="s">
        <v>116</v>
      </c>
      <c r="J38" s="7" t="s">
        <v>33</v>
      </c>
      <c r="K38" s="14">
        <v>87</v>
      </c>
      <c r="L38" s="4" t="s">
        <v>6078</v>
      </c>
      <c r="M38" s="4" t="s">
        <v>29</v>
      </c>
      <c r="N38" s="4" t="s">
        <v>74</v>
      </c>
      <c r="O38" s="54">
        <v>35</v>
      </c>
    </row>
    <row r="39" spans="1:15" ht="30" customHeight="1" x14ac:dyDescent="0.25">
      <c r="A39" s="107">
        <v>41025</v>
      </c>
      <c r="B39" s="59" t="s">
        <v>250</v>
      </c>
      <c r="C39" s="3">
        <v>422</v>
      </c>
      <c r="D39" s="4" t="s">
        <v>14</v>
      </c>
      <c r="E39" s="3">
        <v>2010</v>
      </c>
      <c r="F39" s="3">
        <v>784</v>
      </c>
      <c r="G39" s="4" t="s">
        <v>820</v>
      </c>
      <c r="H39" s="4" t="s">
        <v>821</v>
      </c>
      <c r="I39" s="4" t="s">
        <v>470</v>
      </c>
      <c r="J39" s="4" t="s">
        <v>26</v>
      </c>
      <c r="K39" s="3">
        <v>3</v>
      </c>
      <c r="L39" s="4" t="s">
        <v>6078</v>
      </c>
      <c r="M39" s="4" t="s">
        <v>29</v>
      </c>
      <c r="N39" s="4" t="s">
        <v>74</v>
      </c>
      <c r="O39" s="54">
        <v>36</v>
      </c>
    </row>
    <row r="40" spans="1:15" ht="30" customHeight="1" x14ac:dyDescent="0.25">
      <c r="A40" s="107">
        <v>41036</v>
      </c>
      <c r="B40" s="59" t="s">
        <v>250</v>
      </c>
      <c r="C40" s="3">
        <v>473</v>
      </c>
      <c r="D40" s="7" t="s">
        <v>36</v>
      </c>
      <c r="E40" s="14">
        <v>2010</v>
      </c>
      <c r="F40" s="17">
        <v>750</v>
      </c>
      <c r="G40" s="7" t="s">
        <v>779</v>
      </c>
      <c r="H40" s="7" t="s">
        <v>38</v>
      </c>
      <c r="I40" s="7" t="s">
        <v>192</v>
      </c>
      <c r="J40" s="20" t="s">
        <v>40</v>
      </c>
      <c r="K40" s="21" t="s">
        <v>780</v>
      </c>
      <c r="L40" s="4" t="s">
        <v>6078</v>
      </c>
      <c r="M40" s="4" t="s">
        <v>29</v>
      </c>
      <c r="N40" s="4" t="s">
        <v>74</v>
      </c>
      <c r="O40" s="54">
        <v>37</v>
      </c>
    </row>
    <row r="41" spans="1:15" ht="30" customHeight="1" x14ac:dyDescent="0.25">
      <c r="A41" s="107">
        <v>41037</v>
      </c>
      <c r="B41" s="59" t="s">
        <v>1446</v>
      </c>
      <c r="C41" s="3">
        <v>474</v>
      </c>
      <c r="D41" s="7" t="s">
        <v>36</v>
      </c>
      <c r="E41" s="14">
        <v>2011</v>
      </c>
      <c r="F41" s="17">
        <v>417</v>
      </c>
      <c r="G41" s="7" t="s">
        <v>1447</v>
      </c>
      <c r="H41" s="7" t="s">
        <v>1448</v>
      </c>
      <c r="I41" s="7" t="s">
        <v>1375</v>
      </c>
      <c r="J41" s="7" t="s">
        <v>1395</v>
      </c>
      <c r="K41" s="14">
        <v>264</v>
      </c>
      <c r="L41" s="4" t="s">
        <v>6078</v>
      </c>
      <c r="M41" s="4"/>
      <c r="N41" s="4"/>
      <c r="O41" s="54">
        <v>38</v>
      </c>
    </row>
    <row r="42" spans="1:15" ht="30" customHeight="1" x14ac:dyDescent="0.25">
      <c r="A42" s="107">
        <v>41033</v>
      </c>
      <c r="B42" s="59" t="s">
        <v>250</v>
      </c>
      <c r="C42" s="3">
        <v>481</v>
      </c>
      <c r="D42" s="7" t="s">
        <v>36</v>
      </c>
      <c r="E42" s="14">
        <v>2010</v>
      </c>
      <c r="F42" s="17">
        <v>575</v>
      </c>
      <c r="G42" s="7" t="s">
        <v>656</v>
      </c>
      <c r="H42" s="7" t="s">
        <v>657</v>
      </c>
      <c r="I42" s="7" t="s">
        <v>39</v>
      </c>
      <c r="J42" s="7" t="s">
        <v>40</v>
      </c>
      <c r="K42" s="14">
        <v>82</v>
      </c>
      <c r="L42" s="4" t="s">
        <v>6078</v>
      </c>
      <c r="M42" s="4" t="s">
        <v>29</v>
      </c>
      <c r="N42" s="4" t="s">
        <v>74</v>
      </c>
      <c r="O42" s="54">
        <v>39</v>
      </c>
    </row>
    <row r="43" spans="1:15" ht="30" customHeight="1" x14ac:dyDescent="0.25">
      <c r="A43" s="107">
        <v>41034</v>
      </c>
      <c r="B43" s="59" t="s">
        <v>250</v>
      </c>
      <c r="C43" s="3">
        <v>482</v>
      </c>
      <c r="D43" s="4" t="s">
        <v>2417</v>
      </c>
      <c r="E43" s="3">
        <v>2012</v>
      </c>
      <c r="F43" s="3">
        <v>80</v>
      </c>
      <c r="G43" s="4" t="s">
        <v>2418</v>
      </c>
      <c r="H43" s="4" t="s">
        <v>2419</v>
      </c>
      <c r="I43" s="4" t="s">
        <v>794</v>
      </c>
      <c r="J43" s="4" t="s">
        <v>410</v>
      </c>
      <c r="K43" s="3">
        <v>83</v>
      </c>
      <c r="L43" s="4" t="s">
        <v>6078</v>
      </c>
      <c r="M43" s="4" t="s">
        <v>19</v>
      </c>
      <c r="N43" s="4" t="s">
        <v>20</v>
      </c>
      <c r="O43" s="54">
        <v>40</v>
      </c>
    </row>
    <row r="44" spans="1:15" ht="30" customHeight="1" x14ac:dyDescent="0.25">
      <c r="A44" s="107">
        <v>41034</v>
      </c>
      <c r="B44" s="59" t="s">
        <v>250</v>
      </c>
      <c r="C44" s="3">
        <v>483</v>
      </c>
      <c r="D44" s="4" t="s">
        <v>2407</v>
      </c>
      <c r="E44" s="3">
        <v>2012</v>
      </c>
      <c r="F44" s="3">
        <v>71</v>
      </c>
      <c r="G44" s="4" t="s">
        <v>2408</v>
      </c>
      <c r="H44" s="4" t="s">
        <v>2409</v>
      </c>
      <c r="I44" s="4" t="s">
        <v>794</v>
      </c>
      <c r="J44" s="4" t="s">
        <v>410</v>
      </c>
      <c r="K44" s="3">
        <v>120</v>
      </c>
      <c r="L44" s="4" t="s">
        <v>6078</v>
      </c>
      <c r="M44" s="4" t="s">
        <v>19</v>
      </c>
      <c r="N44" s="4" t="s">
        <v>20</v>
      </c>
      <c r="O44" s="54">
        <v>41</v>
      </c>
    </row>
    <row r="45" spans="1:15" ht="30" customHeight="1" x14ac:dyDescent="0.25">
      <c r="A45" s="107">
        <v>41038</v>
      </c>
      <c r="B45" s="59" t="s">
        <v>250</v>
      </c>
      <c r="C45" s="3">
        <v>486</v>
      </c>
      <c r="D45" s="4" t="s">
        <v>14</v>
      </c>
      <c r="E45" s="3">
        <v>2010</v>
      </c>
      <c r="F45" s="3">
        <v>829</v>
      </c>
      <c r="G45" s="4" t="s">
        <v>860</v>
      </c>
      <c r="H45" s="4" t="s">
        <v>861</v>
      </c>
      <c r="I45" s="4" t="s">
        <v>120</v>
      </c>
      <c r="J45" s="4" t="s">
        <v>117</v>
      </c>
      <c r="K45" s="3">
        <v>146</v>
      </c>
      <c r="L45" s="4" t="s">
        <v>6078</v>
      </c>
      <c r="M45" s="4" t="s">
        <v>29</v>
      </c>
      <c r="N45" s="4" t="s">
        <v>74</v>
      </c>
      <c r="O45" s="54">
        <v>42</v>
      </c>
    </row>
    <row r="46" spans="1:15" ht="30" customHeight="1" x14ac:dyDescent="0.25">
      <c r="A46" s="107">
        <v>41034</v>
      </c>
      <c r="B46" s="59" t="s">
        <v>22</v>
      </c>
      <c r="C46" s="3">
        <v>493</v>
      </c>
      <c r="D46" s="4" t="s">
        <v>2399</v>
      </c>
      <c r="E46" s="3">
        <v>2012</v>
      </c>
      <c r="F46" s="3">
        <v>68</v>
      </c>
      <c r="G46" s="4" t="s">
        <v>2400</v>
      </c>
      <c r="H46" s="4" t="s">
        <v>2401</v>
      </c>
      <c r="I46" s="4" t="s">
        <v>2402</v>
      </c>
      <c r="J46" s="4" t="s">
        <v>410</v>
      </c>
      <c r="K46" s="3">
        <v>293</v>
      </c>
      <c r="L46" s="4" t="s">
        <v>6078</v>
      </c>
      <c r="M46" s="4" t="s">
        <v>19</v>
      </c>
      <c r="N46" s="4" t="s">
        <v>20</v>
      </c>
      <c r="O46" s="54">
        <v>43</v>
      </c>
    </row>
    <row r="47" spans="1:15" ht="30" customHeight="1" x14ac:dyDescent="0.25">
      <c r="A47" s="107">
        <v>41051</v>
      </c>
      <c r="B47" s="59" t="s">
        <v>2643</v>
      </c>
      <c r="C47" s="3">
        <v>609</v>
      </c>
      <c r="D47" s="4" t="s">
        <v>2671</v>
      </c>
      <c r="E47" s="3">
        <v>2012</v>
      </c>
      <c r="F47" s="3">
        <v>315</v>
      </c>
      <c r="G47" s="4" t="s">
        <v>2672</v>
      </c>
      <c r="H47" s="4" t="s">
        <v>65</v>
      </c>
      <c r="I47" s="4" t="s">
        <v>498</v>
      </c>
      <c r="J47" s="4" t="s">
        <v>26</v>
      </c>
      <c r="K47" s="3">
        <v>253</v>
      </c>
      <c r="L47" s="4" t="s">
        <v>6078</v>
      </c>
      <c r="M47" s="4" t="s">
        <v>2516</v>
      </c>
      <c r="N47" s="4" t="s">
        <v>2545</v>
      </c>
      <c r="O47" s="54">
        <v>44</v>
      </c>
    </row>
    <row r="48" spans="1:15" ht="30" customHeight="1" x14ac:dyDescent="0.25">
      <c r="A48" s="107">
        <v>41057</v>
      </c>
      <c r="B48" s="59" t="s">
        <v>22</v>
      </c>
      <c r="C48" s="3">
        <v>610</v>
      </c>
      <c r="D48" s="4" t="s">
        <v>14</v>
      </c>
      <c r="E48" s="3">
        <v>2011</v>
      </c>
      <c r="F48" s="3">
        <v>786</v>
      </c>
      <c r="G48" s="4" t="s">
        <v>1836</v>
      </c>
      <c r="H48" s="4" t="s">
        <v>1837</v>
      </c>
      <c r="I48" s="4" t="s">
        <v>470</v>
      </c>
      <c r="J48" s="4" t="s">
        <v>26</v>
      </c>
      <c r="K48" s="3">
        <v>14</v>
      </c>
      <c r="L48" s="4" t="s">
        <v>6078</v>
      </c>
      <c r="M48" s="4" t="s">
        <v>29</v>
      </c>
      <c r="N48" s="4" t="s">
        <v>74</v>
      </c>
      <c r="O48" s="54">
        <v>45</v>
      </c>
    </row>
    <row r="49" spans="1:15" ht="30" customHeight="1" x14ac:dyDescent="0.25">
      <c r="A49" s="107">
        <v>41058</v>
      </c>
      <c r="B49" s="59" t="s">
        <v>22</v>
      </c>
      <c r="C49" s="3">
        <v>612</v>
      </c>
      <c r="D49" s="7" t="s">
        <v>36</v>
      </c>
      <c r="E49" s="14">
        <v>2009</v>
      </c>
      <c r="F49" s="17">
        <v>1021</v>
      </c>
      <c r="G49" s="7" t="s">
        <v>297</v>
      </c>
      <c r="H49" s="7" t="s">
        <v>298</v>
      </c>
      <c r="I49" s="7" t="s">
        <v>126</v>
      </c>
      <c r="J49" s="7" t="s">
        <v>40</v>
      </c>
      <c r="K49" s="14">
        <v>670</v>
      </c>
      <c r="L49" s="4" t="s">
        <v>6078</v>
      </c>
      <c r="M49" s="4" t="s">
        <v>29</v>
      </c>
      <c r="N49" s="4" t="s">
        <v>74</v>
      </c>
      <c r="O49" s="54">
        <v>46</v>
      </c>
    </row>
    <row r="50" spans="1:15" ht="30" customHeight="1" x14ac:dyDescent="0.25">
      <c r="A50" s="107">
        <v>41059</v>
      </c>
      <c r="B50" s="59" t="s">
        <v>389</v>
      </c>
      <c r="C50" s="3">
        <v>636</v>
      </c>
      <c r="D50" s="4" t="s">
        <v>14</v>
      </c>
      <c r="E50" s="3">
        <v>2011</v>
      </c>
      <c r="F50" s="3">
        <v>691</v>
      </c>
      <c r="G50" s="4" t="s">
        <v>1749</v>
      </c>
      <c r="H50" s="4" t="s">
        <v>1750</v>
      </c>
      <c r="I50" s="4" t="s">
        <v>239</v>
      </c>
      <c r="J50" s="4" t="s">
        <v>584</v>
      </c>
      <c r="K50" s="3">
        <v>192</v>
      </c>
      <c r="L50" s="4" t="s">
        <v>6078</v>
      </c>
      <c r="M50" s="4" t="s">
        <v>29</v>
      </c>
      <c r="N50" s="4" t="s">
        <v>74</v>
      </c>
      <c r="O50" s="54">
        <v>47</v>
      </c>
    </row>
    <row r="51" spans="1:15" ht="30" customHeight="1" x14ac:dyDescent="0.25">
      <c r="A51" s="107">
        <v>41059</v>
      </c>
      <c r="B51" s="59" t="s">
        <v>932</v>
      </c>
      <c r="C51" s="3">
        <v>643</v>
      </c>
      <c r="D51" s="4" t="s">
        <v>14</v>
      </c>
      <c r="E51" s="3">
        <v>2010</v>
      </c>
      <c r="F51" s="3">
        <v>891</v>
      </c>
      <c r="G51" s="4" t="s">
        <v>933</v>
      </c>
      <c r="H51" s="4" t="s">
        <v>65</v>
      </c>
      <c r="I51" s="4" t="s">
        <v>934</v>
      </c>
      <c r="J51" s="4" t="s">
        <v>26</v>
      </c>
      <c r="K51" s="3">
        <v>157</v>
      </c>
      <c r="L51" s="4" t="s">
        <v>6078</v>
      </c>
      <c r="M51" s="4" t="s">
        <v>29</v>
      </c>
      <c r="N51" s="4" t="s">
        <v>74</v>
      </c>
      <c r="O51" s="54">
        <v>48</v>
      </c>
    </row>
    <row r="52" spans="1:15" ht="30" customHeight="1" x14ac:dyDescent="0.25">
      <c r="A52" s="107">
        <v>41059</v>
      </c>
      <c r="B52" s="59" t="s">
        <v>2225</v>
      </c>
      <c r="C52" s="3">
        <v>644</v>
      </c>
      <c r="D52" s="4" t="s">
        <v>14</v>
      </c>
      <c r="E52" s="3">
        <v>2012</v>
      </c>
      <c r="F52" s="3">
        <v>57</v>
      </c>
      <c r="G52" s="4" t="s">
        <v>2226</v>
      </c>
      <c r="H52" s="4" t="s">
        <v>2227</v>
      </c>
      <c r="I52" s="4" t="s">
        <v>2228</v>
      </c>
      <c r="J52" s="4" t="s">
        <v>26</v>
      </c>
      <c r="K52" s="3">
        <v>4</v>
      </c>
      <c r="L52" s="4" t="s">
        <v>6078</v>
      </c>
      <c r="M52" s="4" t="s">
        <v>29</v>
      </c>
      <c r="N52" s="4" t="s">
        <v>74</v>
      </c>
      <c r="O52" s="54">
        <v>49</v>
      </c>
    </row>
    <row r="53" spans="1:15" ht="30" customHeight="1" x14ac:dyDescent="0.25">
      <c r="A53" s="107">
        <v>41065</v>
      </c>
      <c r="B53" s="59" t="s">
        <v>250</v>
      </c>
      <c r="C53" s="3">
        <v>683</v>
      </c>
      <c r="D53" s="4" t="s">
        <v>14</v>
      </c>
      <c r="E53" s="3">
        <v>2010</v>
      </c>
      <c r="F53" s="3">
        <v>812</v>
      </c>
      <c r="G53" s="4" t="s">
        <v>851</v>
      </c>
      <c r="H53" s="4" t="s">
        <v>852</v>
      </c>
      <c r="I53" s="4" t="s">
        <v>63</v>
      </c>
      <c r="J53" s="4" t="s">
        <v>18</v>
      </c>
      <c r="K53" s="3">
        <v>509</v>
      </c>
      <c r="L53" s="4" t="s">
        <v>6078</v>
      </c>
      <c r="M53" s="4" t="s">
        <v>29</v>
      </c>
      <c r="N53" s="4" t="s">
        <v>74</v>
      </c>
      <c r="O53" s="54">
        <v>50</v>
      </c>
    </row>
    <row r="54" spans="1:15" ht="30" customHeight="1" x14ac:dyDescent="0.25">
      <c r="A54" s="107">
        <v>41066</v>
      </c>
      <c r="B54" s="59" t="s">
        <v>22</v>
      </c>
      <c r="C54" s="3">
        <v>687</v>
      </c>
      <c r="D54" s="4" t="s">
        <v>2693</v>
      </c>
      <c r="E54" s="3">
        <v>2012</v>
      </c>
      <c r="F54" s="3">
        <v>424</v>
      </c>
      <c r="G54" s="4" t="s">
        <v>2694</v>
      </c>
      <c r="H54" s="4" t="s">
        <v>2695</v>
      </c>
      <c r="I54" s="4" t="s">
        <v>2696</v>
      </c>
      <c r="J54" s="4" t="s">
        <v>18</v>
      </c>
      <c r="K54" s="3">
        <v>412</v>
      </c>
      <c r="L54" s="4" t="s">
        <v>6078</v>
      </c>
      <c r="M54" s="4" t="s">
        <v>2545</v>
      </c>
      <c r="N54" s="4" t="s">
        <v>2553</v>
      </c>
      <c r="O54" s="54">
        <v>51</v>
      </c>
    </row>
    <row r="55" spans="1:15" ht="30" customHeight="1" x14ac:dyDescent="0.25">
      <c r="A55" s="107">
        <v>41068</v>
      </c>
      <c r="B55" s="59" t="s">
        <v>22</v>
      </c>
      <c r="C55" s="3">
        <v>711</v>
      </c>
      <c r="D55" s="4" t="s">
        <v>2410</v>
      </c>
      <c r="E55" s="3">
        <v>2012</v>
      </c>
      <c r="F55" s="3">
        <v>74</v>
      </c>
      <c r="G55" s="4" t="s">
        <v>2411</v>
      </c>
      <c r="H55" s="4" t="s">
        <v>2412</v>
      </c>
      <c r="I55" s="4" t="s">
        <v>1617</v>
      </c>
      <c r="J55" s="4" t="s">
        <v>437</v>
      </c>
      <c r="K55" s="3">
        <v>1054</v>
      </c>
      <c r="L55" s="4" t="s">
        <v>6078</v>
      </c>
      <c r="M55" s="4" t="s">
        <v>19</v>
      </c>
      <c r="N55" s="4" t="s">
        <v>20</v>
      </c>
      <c r="O55" s="54">
        <v>52</v>
      </c>
    </row>
    <row r="56" spans="1:15" ht="30" customHeight="1" x14ac:dyDescent="0.25">
      <c r="A56" s="107">
        <v>41072</v>
      </c>
      <c r="B56" s="59" t="s">
        <v>2756</v>
      </c>
      <c r="C56" s="3">
        <v>734</v>
      </c>
      <c r="D56" s="4" t="s">
        <v>2757</v>
      </c>
      <c r="E56" s="3">
        <v>2012</v>
      </c>
      <c r="F56" s="3">
        <v>560</v>
      </c>
      <c r="G56" s="4" t="s">
        <v>2758</v>
      </c>
      <c r="H56" s="4" t="s">
        <v>2759</v>
      </c>
      <c r="I56" s="4" t="s">
        <v>2743</v>
      </c>
      <c r="J56" s="4" t="s">
        <v>2753</v>
      </c>
      <c r="K56" s="3">
        <v>125</v>
      </c>
      <c r="L56" s="4" t="s">
        <v>6078</v>
      </c>
      <c r="M56" s="4" t="s">
        <v>2517</v>
      </c>
      <c r="N56" s="4" t="s">
        <v>2553</v>
      </c>
      <c r="O56" s="54">
        <v>53</v>
      </c>
    </row>
    <row r="57" spans="1:15" ht="30" customHeight="1" x14ac:dyDescent="0.25">
      <c r="A57" s="107">
        <v>41072</v>
      </c>
      <c r="B57" s="59" t="s">
        <v>2420</v>
      </c>
      <c r="C57" s="3">
        <v>735</v>
      </c>
      <c r="D57" s="4" t="s">
        <v>2289</v>
      </c>
      <c r="E57" s="3">
        <v>2012</v>
      </c>
      <c r="F57" s="3">
        <v>83</v>
      </c>
      <c r="G57" s="4" t="s">
        <v>2421</v>
      </c>
      <c r="H57" s="4" t="s">
        <v>2422</v>
      </c>
      <c r="I57" s="4" t="s">
        <v>2393</v>
      </c>
      <c r="J57" s="4" t="s">
        <v>410</v>
      </c>
      <c r="K57" s="3">
        <v>457</v>
      </c>
      <c r="L57" s="4" t="s">
        <v>6078</v>
      </c>
      <c r="M57" s="4" t="s">
        <v>19</v>
      </c>
      <c r="N57" s="4" t="s">
        <v>20</v>
      </c>
      <c r="O57" s="54">
        <v>54</v>
      </c>
    </row>
    <row r="58" spans="1:15" ht="30" customHeight="1" x14ac:dyDescent="0.25">
      <c r="A58" s="107">
        <v>41075</v>
      </c>
      <c r="B58" s="59" t="s">
        <v>250</v>
      </c>
      <c r="C58" s="3">
        <v>755</v>
      </c>
      <c r="D58" s="7" t="s">
        <v>36</v>
      </c>
      <c r="E58" s="14">
        <v>2010</v>
      </c>
      <c r="F58" s="17">
        <v>465</v>
      </c>
      <c r="G58" s="7" t="s">
        <v>594</v>
      </c>
      <c r="H58" s="7" t="s">
        <v>595</v>
      </c>
      <c r="I58" s="7" t="s">
        <v>106</v>
      </c>
      <c r="J58" s="7" t="s">
        <v>89</v>
      </c>
      <c r="K58" s="14">
        <v>399</v>
      </c>
      <c r="L58" s="4" t="s">
        <v>6078</v>
      </c>
      <c r="M58" s="4" t="s">
        <v>29</v>
      </c>
      <c r="N58" s="4" t="s">
        <v>74</v>
      </c>
      <c r="O58" s="54">
        <v>55</v>
      </c>
    </row>
    <row r="59" spans="1:15" ht="30" customHeight="1" x14ac:dyDescent="0.25">
      <c r="A59" s="107">
        <v>41080</v>
      </c>
      <c r="B59" s="59" t="s">
        <v>22</v>
      </c>
      <c r="C59" s="3">
        <v>800</v>
      </c>
      <c r="D59" s="7" t="s">
        <v>36</v>
      </c>
      <c r="E59" s="14">
        <v>2010</v>
      </c>
      <c r="F59" s="17">
        <v>264</v>
      </c>
      <c r="G59" s="7" t="s">
        <v>511</v>
      </c>
      <c r="H59" s="7" t="s">
        <v>512</v>
      </c>
      <c r="I59" s="7" t="s">
        <v>227</v>
      </c>
      <c r="J59" s="7" t="s">
        <v>117</v>
      </c>
      <c r="K59" s="27" t="s">
        <v>513</v>
      </c>
      <c r="L59" s="4" t="s">
        <v>6078</v>
      </c>
      <c r="M59" s="4" t="s">
        <v>29</v>
      </c>
      <c r="N59" s="4" t="s">
        <v>74</v>
      </c>
      <c r="O59" s="54">
        <v>56</v>
      </c>
    </row>
    <row r="60" spans="1:15" ht="30" customHeight="1" x14ac:dyDescent="0.25">
      <c r="A60" s="107">
        <v>41080</v>
      </c>
      <c r="B60" s="59" t="s">
        <v>22</v>
      </c>
      <c r="C60" s="3">
        <v>801</v>
      </c>
      <c r="D60" s="7" t="s">
        <v>36</v>
      </c>
      <c r="E60" s="14">
        <v>2011</v>
      </c>
      <c r="F60" s="17">
        <v>817</v>
      </c>
      <c r="G60" s="7" t="s">
        <v>1868</v>
      </c>
      <c r="H60" s="7" t="s">
        <v>159</v>
      </c>
      <c r="I60" s="7" t="s">
        <v>1869</v>
      </c>
      <c r="J60" s="7" t="s">
        <v>117</v>
      </c>
      <c r="K60" s="14">
        <v>87</v>
      </c>
      <c r="L60" s="4" t="s">
        <v>6078</v>
      </c>
      <c r="M60" s="4" t="s">
        <v>29</v>
      </c>
      <c r="N60" s="4" t="s">
        <v>74</v>
      </c>
      <c r="O60" s="54">
        <v>57</v>
      </c>
    </row>
    <row r="61" spans="1:15" ht="30" customHeight="1" x14ac:dyDescent="0.25">
      <c r="A61" s="107">
        <v>41080</v>
      </c>
      <c r="B61" s="59" t="s">
        <v>345</v>
      </c>
      <c r="C61" s="3">
        <v>803</v>
      </c>
      <c r="D61" s="4" t="s">
        <v>36</v>
      </c>
      <c r="E61" s="3">
        <v>2009</v>
      </c>
      <c r="F61" s="3">
        <v>1163</v>
      </c>
      <c r="G61" s="4" t="s">
        <v>346</v>
      </c>
      <c r="H61" s="4" t="s">
        <v>347</v>
      </c>
      <c r="I61" s="4" t="s">
        <v>32</v>
      </c>
      <c r="J61" s="4" t="s">
        <v>26</v>
      </c>
      <c r="K61" s="3">
        <v>220</v>
      </c>
      <c r="L61" s="4" t="s">
        <v>6078</v>
      </c>
      <c r="M61" s="4" t="s">
        <v>44</v>
      </c>
      <c r="N61" s="4" t="s">
        <v>42</v>
      </c>
      <c r="O61" s="54">
        <v>58</v>
      </c>
    </row>
    <row r="62" spans="1:15" ht="30" customHeight="1" x14ac:dyDescent="0.25">
      <c r="A62" s="107">
        <v>41082</v>
      </c>
      <c r="B62" s="59" t="s">
        <v>250</v>
      </c>
      <c r="C62" s="3">
        <v>812</v>
      </c>
      <c r="D62" s="4" t="s">
        <v>14</v>
      </c>
      <c r="E62" s="3">
        <v>2010</v>
      </c>
      <c r="F62" s="3">
        <v>693</v>
      </c>
      <c r="G62" s="4" t="s">
        <v>727</v>
      </c>
      <c r="H62" s="4" t="s">
        <v>728</v>
      </c>
      <c r="I62" s="4" t="s">
        <v>63</v>
      </c>
      <c r="J62" s="4" t="s">
        <v>26</v>
      </c>
      <c r="K62" s="3">
        <v>4</v>
      </c>
      <c r="L62" s="4" t="s">
        <v>6078</v>
      </c>
      <c r="M62" s="4" t="s">
        <v>29</v>
      </c>
      <c r="N62" s="4" t="s">
        <v>74</v>
      </c>
      <c r="O62" s="54">
        <v>59</v>
      </c>
    </row>
    <row r="63" spans="1:15" ht="30" customHeight="1" x14ac:dyDescent="0.25">
      <c r="A63" s="107">
        <v>41075</v>
      </c>
      <c r="B63" s="59" t="s">
        <v>22</v>
      </c>
      <c r="C63" s="3">
        <v>817</v>
      </c>
      <c r="D63" s="4" t="s">
        <v>2651</v>
      </c>
      <c r="E63" s="3">
        <v>2012</v>
      </c>
      <c r="F63" s="3">
        <v>285</v>
      </c>
      <c r="G63" s="4" t="s">
        <v>2652</v>
      </c>
      <c r="H63" s="4" t="s">
        <v>65</v>
      </c>
      <c r="I63" s="4" t="s">
        <v>2653</v>
      </c>
      <c r="J63" s="4" t="s">
        <v>437</v>
      </c>
      <c r="K63" s="3">
        <v>990</v>
      </c>
      <c r="L63" s="4" t="s">
        <v>6078</v>
      </c>
      <c r="M63" s="4" t="s">
        <v>2529</v>
      </c>
      <c r="N63" s="4" t="s">
        <v>2530</v>
      </c>
      <c r="O63" s="54">
        <v>60</v>
      </c>
    </row>
    <row r="64" spans="1:15" ht="30" customHeight="1" x14ac:dyDescent="0.25">
      <c r="A64" s="107">
        <v>41086</v>
      </c>
      <c r="B64" s="59" t="s">
        <v>22</v>
      </c>
      <c r="C64" s="3">
        <v>823</v>
      </c>
      <c r="D64" s="7" t="s">
        <v>36</v>
      </c>
      <c r="E64" s="14">
        <v>2010</v>
      </c>
      <c r="F64" s="17">
        <v>666</v>
      </c>
      <c r="G64" s="7" t="s">
        <v>713</v>
      </c>
      <c r="H64" s="7" t="s">
        <v>714</v>
      </c>
      <c r="I64" s="7" t="s">
        <v>63</v>
      </c>
      <c r="J64" s="7" t="s">
        <v>647</v>
      </c>
      <c r="K64" s="14">
        <v>509</v>
      </c>
      <c r="L64" s="4" t="s">
        <v>6078</v>
      </c>
      <c r="M64" s="4" t="s">
        <v>29</v>
      </c>
      <c r="N64" s="4" t="s">
        <v>74</v>
      </c>
      <c r="O64" s="54">
        <v>61</v>
      </c>
    </row>
    <row r="65" spans="1:15" ht="30" customHeight="1" x14ac:dyDescent="0.25">
      <c r="A65" s="107">
        <v>41075</v>
      </c>
      <c r="B65" s="59" t="s">
        <v>22</v>
      </c>
      <c r="C65" s="3">
        <v>850</v>
      </c>
      <c r="D65" s="4" t="s">
        <v>2423</v>
      </c>
      <c r="E65" s="3">
        <v>2012</v>
      </c>
      <c r="F65" s="3">
        <v>86</v>
      </c>
      <c r="G65" s="4" t="s">
        <v>2424</v>
      </c>
      <c r="H65" s="4" t="s">
        <v>2425</v>
      </c>
      <c r="I65" s="4" t="s">
        <v>2426</v>
      </c>
      <c r="J65" s="4" t="s">
        <v>410</v>
      </c>
      <c r="K65" s="3">
        <v>213</v>
      </c>
      <c r="L65" s="4" t="s">
        <v>6078</v>
      </c>
      <c r="M65" s="4" t="s">
        <v>19</v>
      </c>
      <c r="N65" s="4" t="s">
        <v>20</v>
      </c>
      <c r="O65" s="54">
        <v>62</v>
      </c>
    </row>
    <row r="66" spans="1:15" ht="30" customHeight="1" x14ac:dyDescent="0.25">
      <c r="A66" s="107">
        <v>41089</v>
      </c>
      <c r="B66" s="59" t="s">
        <v>250</v>
      </c>
      <c r="C66" s="3">
        <v>868</v>
      </c>
      <c r="D66" s="4" t="s">
        <v>2518</v>
      </c>
      <c r="E66" s="3">
        <v>2012</v>
      </c>
      <c r="F66" s="3">
        <v>142</v>
      </c>
      <c r="G66" s="4" t="s">
        <v>2519</v>
      </c>
      <c r="H66" s="4" t="s">
        <v>2520</v>
      </c>
      <c r="I66" s="4" t="s">
        <v>59</v>
      </c>
      <c r="J66" s="4"/>
      <c r="K66" s="3">
        <v>87</v>
      </c>
      <c r="L66" s="4" t="s">
        <v>6078</v>
      </c>
      <c r="M66" s="4" t="s">
        <v>2516</v>
      </c>
      <c r="N66" s="4" t="s">
        <v>2521</v>
      </c>
      <c r="O66" s="54">
        <v>63</v>
      </c>
    </row>
    <row r="67" spans="1:15" ht="30" customHeight="1" x14ac:dyDescent="0.25">
      <c r="A67" s="107">
        <v>41089</v>
      </c>
      <c r="B67" s="59" t="s">
        <v>250</v>
      </c>
      <c r="C67" s="3">
        <v>869</v>
      </c>
      <c r="D67" s="4" t="s">
        <v>14</v>
      </c>
      <c r="E67" s="3">
        <v>2011</v>
      </c>
      <c r="F67" s="3">
        <v>4</v>
      </c>
      <c r="G67" s="4" t="s">
        <v>1045</v>
      </c>
      <c r="H67" s="4" t="s">
        <v>1046</v>
      </c>
      <c r="I67" s="4" t="s">
        <v>63</v>
      </c>
      <c r="J67" s="4" t="s">
        <v>26</v>
      </c>
      <c r="K67" s="3">
        <v>139</v>
      </c>
      <c r="L67" s="4" t="s">
        <v>6078</v>
      </c>
      <c r="M67" s="4" t="s">
        <v>29</v>
      </c>
      <c r="N67" s="4" t="s">
        <v>74</v>
      </c>
      <c r="O67" s="54">
        <v>64</v>
      </c>
    </row>
    <row r="68" spans="1:15" ht="30" customHeight="1" x14ac:dyDescent="0.25">
      <c r="A68" s="107">
        <v>41092</v>
      </c>
      <c r="B68" s="59" t="s">
        <v>22</v>
      </c>
      <c r="C68" s="3">
        <v>870</v>
      </c>
      <c r="D68" s="4" t="s">
        <v>14</v>
      </c>
      <c r="E68" s="3">
        <v>2011</v>
      </c>
      <c r="F68" s="3">
        <v>866</v>
      </c>
      <c r="G68" s="4" t="s">
        <v>1940</v>
      </c>
      <c r="H68" s="4" t="s">
        <v>1941</v>
      </c>
      <c r="I68" s="4" t="s">
        <v>1942</v>
      </c>
      <c r="J68" s="4" t="s">
        <v>26</v>
      </c>
      <c r="K68" s="3">
        <v>11</v>
      </c>
      <c r="L68" s="4" t="s">
        <v>6078</v>
      </c>
      <c r="M68" s="4" t="s">
        <v>29</v>
      </c>
      <c r="N68" s="4" t="s">
        <v>74</v>
      </c>
      <c r="O68" s="54">
        <v>65</v>
      </c>
    </row>
    <row r="69" spans="1:15" ht="30" customHeight="1" x14ac:dyDescent="0.25">
      <c r="A69" s="107">
        <v>41095</v>
      </c>
      <c r="B69" s="59" t="s">
        <v>2643</v>
      </c>
      <c r="C69" s="3">
        <v>900</v>
      </c>
      <c r="D69" s="4" t="s">
        <v>2542</v>
      </c>
      <c r="E69" s="3">
        <v>2012</v>
      </c>
      <c r="F69" s="3">
        <v>271</v>
      </c>
      <c r="G69" s="4" t="s">
        <v>2644</v>
      </c>
      <c r="H69" s="4" t="s">
        <v>65</v>
      </c>
      <c r="I69" s="4" t="s">
        <v>2634</v>
      </c>
      <c r="J69" s="4" t="s">
        <v>26</v>
      </c>
      <c r="K69" s="3">
        <v>172</v>
      </c>
      <c r="L69" s="4" t="s">
        <v>6078</v>
      </c>
      <c r="M69" s="4" t="s">
        <v>2521</v>
      </c>
      <c r="N69" s="4" t="s">
        <v>2545</v>
      </c>
      <c r="O69" s="54">
        <v>66</v>
      </c>
    </row>
    <row r="70" spans="1:15" ht="30" customHeight="1" x14ac:dyDescent="0.25">
      <c r="A70" s="107">
        <v>41095</v>
      </c>
      <c r="B70" s="59" t="s">
        <v>1096</v>
      </c>
      <c r="C70" s="3">
        <v>901</v>
      </c>
      <c r="D70" s="7" t="s">
        <v>36</v>
      </c>
      <c r="E70" s="14">
        <v>2011</v>
      </c>
      <c r="F70" s="17">
        <v>70</v>
      </c>
      <c r="G70" s="7" t="s">
        <v>1097</v>
      </c>
      <c r="H70" s="7" t="s">
        <v>65</v>
      </c>
      <c r="I70" s="7" t="s">
        <v>1024</v>
      </c>
      <c r="J70" s="7" t="s">
        <v>117</v>
      </c>
      <c r="K70" s="14">
        <v>113</v>
      </c>
      <c r="L70" s="4" t="s">
        <v>6078</v>
      </c>
      <c r="M70" s="4" t="s">
        <v>29</v>
      </c>
      <c r="N70" s="4" t="s">
        <v>74</v>
      </c>
      <c r="O70" s="54">
        <v>67</v>
      </c>
    </row>
    <row r="71" spans="1:15" ht="30" customHeight="1" x14ac:dyDescent="0.25">
      <c r="A71" s="107">
        <v>41099</v>
      </c>
      <c r="B71" s="59" t="s">
        <v>1345</v>
      </c>
      <c r="C71" s="3">
        <v>915</v>
      </c>
      <c r="D71" s="4" t="s">
        <v>14</v>
      </c>
      <c r="E71" s="3">
        <v>2011</v>
      </c>
      <c r="F71" s="3">
        <v>321</v>
      </c>
      <c r="G71" s="4" t="s">
        <v>1346</v>
      </c>
      <c r="H71" s="4" t="s">
        <v>1347</v>
      </c>
      <c r="I71" s="4" t="s">
        <v>1348</v>
      </c>
      <c r="J71" s="4" t="s">
        <v>584</v>
      </c>
      <c r="K71" s="3">
        <v>136</v>
      </c>
      <c r="L71" s="4" t="s">
        <v>6078</v>
      </c>
      <c r="M71" s="4" t="s">
        <v>29</v>
      </c>
      <c r="N71" s="4" t="s">
        <v>74</v>
      </c>
      <c r="O71" s="54">
        <v>68</v>
      </c>
    </row>
    <row r="72" spans="1:15" ht="30" customHeight="1" x14ac:dyDescent="0.25">
      <c r="A72" s="107">
        <v>41100</v>
      </c>
      <c r="B72" s="59" t="s">
        <v>250</v>
      </c>
      <c r="C72" s="3">
        <v>918</v>
      </c>
      <c r="D72" s="7" t="s">
        <v>36</v>
      </c>
      <c r="E72" s="14">
        <v>2009</v>
      </c>
      <c r="F72" s="17">
        <v>776</v>
      </c>
      <c r="G72" s="7" t="s">
        <v>251</v>
      </c>
      <c r="H72" s="7" t="s">
        <v>252</v>
      </c>
      <c r="I72" s="7" t="s">
        <v>253</v>
      </c>
      <c r="J72" s="7" t="s">
        <v>89</v>
      </c>
      <c r="K72" s="14" t="s">
        <v>254</v>
      </c>
      <c r="L72" s="4" t="s">
        <v>6078</v>
      </c>
      <c r="M72" s="4" t="s">
        <v>29</v>
      </c>
      <c r="N72" s="4" t="s">
        <v>74</v>
      </c>
      <c r="O72" s="54">
        <v>69</v>
      </c>
    </row>
    <row r="73" spans="1:15" ht="30" customHeight="1" x14ac:dyDescent="0.25">
      <c r="A73" s="107">
        <v>41100</v>
      </c>
      <c r="B73" s="59" t="s">
        <v>250</v>
      </c>
      <c r="C73" s="3">
        <v>919</v>
      </c>
      <c r="D73" s="7" t="s">
        <v>36</v>
      </c>
      <c r="E73" s="14">
        <v>2011</v>
      </c>
      <c r="F73" s="17">
        <v>357</v>
      </c>
      <c r="G73" s="7" t="s">
        <v>1388</v>
      </c>
      <c r="H73" s="25" t="s">
        <v>1389</v>
      </c>
      <c r="I73" s="7" t="s">
        <v>126</v>
      </c>
      <c r="J73" s="7" t="s">
        <v>40</v>
      </c>
      <c r="K73" s="14">
        <v>201</v>
      </c>
      <c r="L73" s="4" t="s">
        <v>6078</v>
      </c>
      <c r="M73" s="4" t="s">
        <v>29</v>
      </c>
      <c r="N73" s="4" t="s">
        <v>74</v>
      </c>
      <c r="O73" s="54">
        <v>70</v>
      </c>
    </row>
    <row r="74" spans="1:15" ht="30" customHeight="1" x14ac:dyDescent="0.25">
      <c r="A74" s="107">
        <v>41113</v>
      </c>
      <c r="B74" s="59" t="s">
        <v>250</v>
      </c>
      <c r="C74" s="3">
        <v>1012</v>
      </c>
      <c r="D74" s="7" t="s">
        <v>36</v>
      </c>
      <c r="E74" s="14">
        <v>2010</v>
      </c>
      <c r="F74" s="17">
        <v>225</v>
      </c>
      <c r="G74" s="7" t="s">
        <v>488</v>
      </c>
      <c r="H74" s="7" t="s">
        <v>489</v>
      </c>
      <c r="I74" s="7" t="s">
        <v>126</v>
      </c>
      <c r="J74" s="7" t="s">
        <v>89</v>
      </c>
      <c r="K74" s="14">
        <v>371</v>
      </c>
      <c r="L74" s="4" t="s">
        <v>6078</v>
      </c>
      <c r="M74" s="4" t="s">
        <v>29</v>
      </c>
      <c r="N74" s="4" t="s">
        <v>74</v>
      </c>
      <c r="O74" s="54">
        <v>71</v>
      </c>
    </row>
    <row r="75" spans="1:15" ht="30" customHeight="1" x14ac:dyDescent="0.25">
      <c r="A75" s="107">
        <v>41127</v>
      </c>
      <c r="B75" s="59" t="s">
        <v>250</v>
      </c>
      <c r="C75" s="3">
        <v>1043</v>
      </c>
      <c r="D75" s="4" t="s">
        <v>14</v>
      </c>
      <c r="E75" s="3">
        <v>2011</v>
      </c>
      <c r="F75" s="3">
        <v>168</v>
      </c>
      <c r="G75" s="4" t="s">
        <v>2978</v>
      </c>
      <c r="H75" s="4" t="s">
        <v>65</v>
      </c>
      <c r="I75" s="4" t="s">
        <v>2979</v>
      </c>
      <c r="J75" s="4" t="s">
        <v>26</v>
      </c>
      <c r="K75" s="3">
        <v>3</v>
      </c>
      <c r="L75" s="4" t="s">
        <v>6078</v>
      </c>
      <c r="M75" s="4" t="s">
        <v>29</v>
      </c>
      <c r="N75" s="4" t="s">
        <v>74</v>
      </c>
      <c r="O75" s="54">
        <v>72</v>
      </c>
    </row>
    <row r="76" spans="1:15" ht="30" customHeight="1" x14ac:dyDescent="0.25">
      <c r="A76" s="107">
        <v>41127</v>
      </c>
      <c r="B76" s="59" t="s">
        <v>250</v>
      </c>
      <c r="C76" s="3">
        <v>1044</v>
      </c>
      <c r="D76" s="7" t="s">
        <v>36</v>
      </c>
      <c r="E76" s="14">
        <v>2011</v>
      </c>
      <c r="F76" s="17">
        <v>148</v>
      </c>
      <c r="G76" s="7" t="s">
        <v>2971</v>
      </c>
      <c r="H76" s="7" t="s">
        <v>2972</v>
      </c>
      <c r="I76" s="7" t="s">
        <v>63</v>
      </c>
      <c r="J76" s="7" t="s">
        <v>117</v>
      </c>
      <c r="K76" s="14">
        <v>422</v>
      </c>
      <c r="L76" s="4" t="s">
        <v>6078</v>
      </c>
      <c r="M76" s="4" t="s">
        <v>29</v>
      </c>
      <c r="N76" s="4" t="s">
        <v>74</v>
      </c>
      <c r="O76" s="54">
        <v>73</v>
      </c>
    </row>
    <row r="77" spans="1:15" ht="30" customHeight="1" x14ac:dyDescent="0.25">
      <c r="A77" s="107">
        <v>41128</v>
      </c>
      <c r="B77" s="59" t="s">
        <v>250</v>
      </c>
      <c r="C77" s="3">
        <v>1047</v>
      </c>
      <c r="D77" s="7" t="s">
        <v>36</v>
      </c>
      <c r="E77" s="14">
        <v>2011</v>
      </c>
      <c r="F77" s="17">
        <v>95</v>
      </c>
      <c r="G77" s="7" t="s">
        <v>2966</v>
      </c>
      <c r="H77" s="7" t="s">
        <v>2967</v>
      </c>
      <c r="I77" s="7" t="s">
        <v>1116</v>
      </c>
      <c r="J77" s="7" t="s">
        <v>117</v>
      </c>
      <c r="K77" s="14">
        <v>120</v>
      </c>
      <c r="L77" s="4" t="s">
        <v>6078</v>
      </c>
      <c r="M77" s="4" t="s">
        <v>29</v>
      </c>
      <c r="N77" s="4" t="s">
        <v>74</v>
      </c>
      <c r="O77" s="54">
        <v>74</v>
      </c>
    </row>
    <row r="78" spans="1:15" ht="30" customHeight="1" x14ac:dyDescent="0.25">
      <c r="A78" s="107">
        <v>41128</v>
      </c>
      <c r="B78" s="59" t="s">
        <v>250</v>
      </c>
      <c r="C78" s="3">
        <v>1062</v>
      </c>
      <c r="D78" s="7" t="s">
        <v>36</v>
      </c>
      <c r="E78" s="14">
        <v>2011</v>
      </c>
      <c r="F78" s="17">
        <v>211</v>
      </c>
      <c r="G78" s="7" t="s">
        <v>2985</v>
      </c>
      <c r="H78" s="7" t="s">
        <v>2986</v>
      </c>
      <c r="I78" s="7" t="s">
        <v>937</v>
      </c>
      <c r="J78" s="7" t="s">
        <v>40</v>
      </c>
      <c r="K78" s="14">
        <v>134</v>
      </c>
      <c r="L78" s="4" t="s">
        <v>6078</v>
      </c>
      <c r="M78" s="4" t="s">
        <v>29</v>
      </c>
      <c r="N78" s="4" t="s">
        <v>74</v>
      </c>
      <c r="O78" s="54">
        <v>75</v>
      </c>
    </row>
    <row r="79" spans="1:15" ht="30" customHeight="1" x14ac:dyDescent="0.25">
      <c r="A79" s="107">
        <v>41134</v>
      </c>
      <c r="B79" s="59" t="s">
        <v>3214</v>
      </c>
      <c r="C79" s="3">
        <v>1081</v>
      </c>
      <c r="D79" s="4" t="s">
        <v>3215</v>
      </c>
      <c r="E79" s="3">
        <v>2012</v>
      </c>
      <c r="F79" s="3">
        <v>659</v>
      </c>
      <c r="G79" s="4" t="s">
        <v>3216</v>
      </c>
      <c r="H79" s="4" t="s">
        <v>3217</v>
      </c>
      <c r="I79" s="4" t="s">
        <v>3218</v>
      </c>
      <c r="J79" s="4"/>
      <c r="K79" s="3">
        <v>1012</v>
      </c>
      <c r="L79" s="4" t="s">
        <v>6078</v>
      </c>
      <c r="M79" s="4" t="s">
        <v>2516</v>
      </c>
      <c r="N79" s="4" t="s">
        <v>2521</v>
      </c>
      <c r="O79" s="54">
        <v>76</v>
      </c>
    </row>
    <row r="80" spans="1:15" ht="30" customHeight="1" x14ac:dyDescent="0.25">
      <c r="A80" s="107">
        <v>41179</v>
      </c>
      <c r="B80" s="77" t="s">
        <v>3642</v>
      </c>
      <c r="C80" s="4" t="s">
        <v>3641</v>
      </c>
      <c r="D80" s="4" t="s">
        <v>2375</v>
      </c>
      <c r="E80" s="3">
        <v>2012</v>
      </c>
      <c r="F80" s="3">
        <v>139</v>
      </c>
      <c r="G80" s="4" t="s">
        <v>3171</v>
      </c>
      <c r="H80" s="4" t="s">
        <v>3172</v>
      </c>
      <c r="I80" s="4" t="s">
        <v>69</v>
      </c>
      <c r="J80" s="4" t="s">
        <v>2501</v>
      </c>
      <c r="K80" s="3">
        <v>110</v>
      </c>
      <c r="L80" s="4" t="s">
        <v>6078</v>
      </c>
      <c r="M80" s="4"/>
      <c r="N80" s="4"/>
      <c r="O80" s="54">
        <v>77</v>
      </c>
    </row>
    <row r="81" spans="1:15" ht="30" customHeight="1" x14ac:dyDescent="0.25">
      <c r="A81" s="107">
        <v>41137</v>
      </c>
      <c r="B81" s="59" t="s">
        <v>2756</v>
      </c>
      <c r="C81" s="3">
        <v>1102</v>
      </c>
      <c r="D81" s="4" t="s">
        <v>3168</v>
      </c>
      <c r="E81" s="3">
        <v>2012</v>
      </c>
      <c r="F81" s="3">
        <v>65</v>
      </c>
      <c r="G81" s="4" t="s">
        <v>3169</v>
      </c>
      <c r="H81" s="4" t="s">
        <v>3170</v>
      </c>
      <c r="I81" s="4" t="s">
        <v>2776</v>
      </c>
      <c r="J81" s="4" t="s">
        <v>437</v>
      </c>
      <c r="K81" s="3">
        <v>180</v>
      </c>
      <c r="L81" s="4" t="s">
        <v>6078</v>
      </c>
      <c r="M81" s="4" t="s">
        <v>19</v>
      </c>
      <c r="N81" s="4" t="s">
        <v>20</v>
      </c>
      <c r="O81" s="54">
        <v>78</v>
      </c>
    </row>
    <row r="82" spans="1:15" ht="30" customHeight="1" x14ac:dyDescent="0.25">
      <c r="A82" s="107">
        <v>41137</v>
      </c>
      <c r="B82" s="59" t="s">
        <v>250</v>
      </c>
      <c r="C82" s="3">
        <v>1103</v>
      </c>
      <c r="D82" s="7" t="s">
        <v>36</v>
      </c>
      <c r="E82" s="14">
        <v>2011</v>
      </c>
      <c r="F82" s="17">
        <v>280</v>
      </c>
      <c r="G82" s="7" t="s">
        <v>3000</v>
      </c>
      <c r="H82" s="7" t="s">
        <v>3001</v>
      </c>
      <c r="I82" s="7" t="s">
        <v>3002</v>
      </c>
      <c r="J82" s="7" t="s">
        <v>117</v>
      </c>
      <c r="K82" s="14">
        <v>119</v>
      </c>
      <c r="L82" s="4" t="s">
        <v>6078</v>
      </c>
      <c r="M82" s="4" t="s">
        <v>29</v>
      </c>
      <c r="N82" s="4" t="s">
        <v>74</v>
      </c>
      <c r="O82" s="54">
        <v>79</v>
      </c>
    </row>
    <row r="83" spans="1:15" ht="30" customHeight="1" x14ac:dyDescent="0.25">
      <c r="A83" s="107">
        <v>41145</v>
      </c>
      <c r="B83" s="59" t="s">
        <v>250</v>
      </c>
      <c r="C83" s="3">
        <v>1130</v>
      </c>
      <c r="D83" s="7" t="s">
        <v>36</v>
      </c>
      <c r="E83" s="14">
        <v>2011</v>
      </c>
      <c r="F83" s="17">
        <v>127</v>
      </c>
      <c r="G83" s="7" t="s">
        <v>2970</v>
      </c>
      <c r="H83" s="7" t="s">
        <v>65</v>
      </c>
      <c r="I83" s="7" t="s">
        <v>1024</v>
      </c>
      <c r="J83" s="7" t="s">
        <v>117</v>
      </c>
      <c r="K83" s="14">
        <v>112</v>
      </c>
      <c r="L83" s="4" t="s">
        <v>6078</v>
      </c>
      <c r="M83" s="4" t="s">
        <v>29</v>
      </c>
      <c r="N83" s="4" t="s">
        <v>74</v>
      </c>
      <c r="O83" s="54">
        <v>80</v>
      </c>
    </row>
    <row r="84" spans="1:15" ht="30" customHeight="1" x14ac:dyDescent="0.25">
      <c r="A84" s="107">
        <v>41145</v>
      </c>
      <c r="B84" s="59" t="s">
        <v>3100</v>
      </c>
      <c r="C84" s="3">
        <v>1131</v>
      </c>
      <c r="D84" s="4" t="s">
        <v>14</v>
      </c>
      <c r="E84" s="3">
        <v>2011</v>
      </c>
      <c r="F84" s="3">
        <v>748</v>
      </c>
      <c r="G84" s="4" t="s">
        <v>3101</v>
      </c>
      <c r="H84" s="4" t="s">
        <v>3102</v>
      </c>
      <c r="I84" s="4" t="s">
        <v>32</v>
      </c>
      <c r="J84" s="4" t="s">
        <v>18</v>
      </c>
      <c r="K84" s="3">
        <v>3</v>
      </c>
      <c r="L84" s="4" t="s">
        <v>6078</v>
      </c>
      <c r="M84" s="4" t="s">
        <v>29</v>
      </c>
      <c r="N84" s="4" t="s">
        <v>74</v>
      </c>
      <c r="O84" s="54">
        <v>81</v>
      </c>
    </row>
    <row r="85" spans="1:15" ht="30" customHeight="1" x14ac:dyDescent="0.25">
      <c r="A85" s="107">
        <v>41143</v>
      </c>
      <c r="B85" s="59" t="s">
        <v>250</v>
      </c>
      <c r="C85" s="3">
        <v>1133</v>
      </c>
      <c r="D85" s="4" t="s">
        <v>14</v>
      </c>
      <c r="E85" s="3">
        <v>2011</v>
      </c>
      <c r="F85" s="3">
        <v>104</v>
      </c>
      <c r="G85" s="4" t="s">
        <v>2968</v>
      </c>
      <c r="H85" s="4" t="s">
        <v>2969</v>
      </c>
      <c r="I85" s="4" t="s">
        <v>32</v>
      </c>
      <c r="J85" s="4" t="s">
        <v>26</v>
      </c>
      <c r="K85" s="3">
        <v>4</v>
      </c>
      <c r="L85" s="4" t="s">
        <v>6078</v>
      </c>
      <c r="M85" s="4" t="s">
        <v>29</v>
      </c>
      <c r="N85" s="4" t="s">
        <v>74</v>
      </c>
      <c r="O85" s="54">
        <v>82</v>
      </c>
    </row>
    <row r="86" spans="1:15" ht="30" customHeight="1" x14ac:dyDescent="0.25">
      <c r="A86" s="107">
        <v>41148</v>
      </c>
      <c r="B86" s="59" t="s">
        <v>250</v>
      </c>
      <c r="C86" s="3">
        <v>1137</v>
      </c>
      <c r="D86" s="7" t="s">
        <v>36</v>
      </c>
      <c r="E86" s="14">
        <v>2011</v>
      </c>
      <c r="F86" s="17">
        <v>229</v>
      </c>
      <c r="G86" s="7" t="s">
        <v>2993</v>
      </c>
      <c r="H86" s="7" t="s">
        <v>2994</v>
      </c>
      <c r="I86" s="7" t="s">
        <v>106</v>
      </c>
      <c r="J86" s="7" t="s">
        <v>40</v>
      </c>
      <c r="K86" s="14" t="s">
        <v>1365</v>
      </c>
      <c r="L86" s="4" t="s">
        <v>6078</v>
      </c>
      <c r="M86" s="4" t="s">
        <v>29</v>
      </c>
      <c r="N86" s="4" t="s">
        <v>74</v>
      </c>
      <c r="O86" s="54">
        <v>83</v>
      </c>
    </row>
    <row r="87" spans="1:15" ht="30" customHeight="1" x14ac:dyDescent="0.25">
      <c r="A87" s="107">
        <v>41157</v>
      </c>
      <c r="B87" s="59" t="s">
        <v>250</v>
      </c>
      <c r="C87" s="3">
        <v>1190</v>
      </c>
      <c r="D87" s="4" t="s">
        <v>14</v>
      </c>
      <c r="E87" s="3">
        <v>2011</v>
      </c>
      <c r="F87" s="3">
        <v>421</v>
      </c>
      <c r="G87" s="4" t="s">
        <v>3030</v>
      </c>
      <c r="H87" s="4" t="s">
        <v>65</v>
      </c>
      <c r="I87" s="4" t="s">
        <v>745</v>
      </c>
      <c r="J87" s="4" t="s">
        <v>26</v>
      </c>
      <c r="K87" s="3">
        <v>244</v>
      </c>
      <c r="L87" s="4" t="s">
        <v>6078</v>
      </c>
      <c r="M87" s="4" t="s">
        <v>29</v>
      </c>
      <c r="N87" s="4" t="s">
        <v>74</v>
      </c>
      <c r="O87" s="54">
        <v>84</v>
      </c>
    </row>
    <row r="88" spans="1:15" ht="30" customHeight="1" x14ac:dyDescent="0.25">
      <c r="A88" s="107">
        <v>41158</v>
      </c>
      <c r="B88" s="59" t="s">
        <v>250</v>
      </c>
      <c r="C88" s="3">
        <v>1197</v>
      </c>
      <c r="D88" s="7" t="s">
        <v>36</v>
      </c>
      <c r="E88" s="14">
        <v>2011</v>
      </c>
      <c r="F88" s="17">
        <v>539</v>
      </c>
      <c r="G88" s="7" t="s">
        <v>3049</v>
      </c>
      <c r="H88" s="7" t="s">
        <v>3050</v>
      </c>
      <c r="I88" s="7" t="s">
        <v>3051</v>
      </c>
      <c r="J88" s="7" t="s">
        <v>40</v>
      </c>
      <c r="K88" s="14">
        <v>1025</v>
      </c>
      <c r="L88" s="4" t="s">
        <v>6078</v>
      </c>
      <c r="M88" s="4" t="s">
        <v>29</v>
      </c>
      <c r="N88" s="4" t="s">
        <v>74</v>
      </c>
      <c r="O88" s="54">
        <v>85</v>
      </c>
    </row>
    <row r="89" spans="1:15" ht="30" customHeight="1" x14ac:dyDescent="0.25">
      <c r="A89" s="107">
        <v>41163</v>
      </c>
      <c r="B89" s="59" t="s">
        <v>3315</v>
      </c>
      <c r="C89" s="3">
        <v>1209</v>
      </c>
      <c r="D89" s="4" t="s">
        <v>14</v>
      </c>
      <c r="E89" s="3">
        <v>2011</v>
      </c>
      <c r="F89" s="3">
        <v>780</v>
      </c>
      <c r="G89" s="4" t="s">
        <v>3316</v>
      </c>
      <c r="H89" s="4" t="s">
        <v>54</v>
      </c>
      <c r="I89" s="4" t="s">
        <v>3317</v>
      </c>
      <c r="J89" s="4" t="s">
        <v>117</v>
      </c>
      <c r="K89" s="3">
        <v>83</v>
      </c>
      <c r="L89" s="4" t="s">
        <v>6078</v>
      </c>
      <c r="M89" s="4" t="s">
        <v>29</v>
      </c>
      <c r="N89" s="4" t="s">
        <v>74</v>
      </c>
      <c r="O89" s="54">
        <v>86</v>
      </c>
    </row>
    <row r="90" spans="1:15" ht="30" customHeight="1" x14ac:dyDescent="0.25">
      <c r="A90" s="107">
        <v>41165</v>
      </c>
      <c r="B90" s="59" t="s">
        <v>348</v>
      </c>
      <c r="C90" s="3">
        <v>1219</v>
      </c>
      <c r="D90" s="4" t="s">
        <v>14</v>
      </c>
      <c r="E90" s="3">
        <v>2010</v>
      </c>
      <c r="F90" s="3">
        <v>768</v>
      </c>
      <c r="G90" s="4" t="s">
        <v>1107</v>
      </c>
      <c r="H90" s="4" t="s">
        <v>3601</v>
      </c>
      <c r="I90" s="4" t="s">
        <v>116</v>
      </c>
      <c r="J90" s="4" t="s">
        <v>26</v>
      </c>
      <c r="K90" s="3">
        <v>3</v>
      </c>
      <c r="L90" s="4" t="s">
        <v>6078</v>
      </c>
      <c r="M90" s="4" t="s">
        <v>29</v>
      </c>
      <c r="N90" s="4" t="s">
        <v>74</v>
      </c>
      <c r="O90" s="54">
        <v>87</v>
      </c>
    </row>
    <row r="91" spans="1:15" ht="30" customHeight="1" x14ac:dyDescent="0.25">
      <c r="A91" s="107">
        <v>41162</v>
      </c>
      <c r="B91" s="59" t="s">
        <v>22</v>
      </c>
      <c r="C91" s="3">
        <v>1223</v>
      </c>
      <c r="D91" s="7" t="s">
        <v>36</v>
      </c>
      <c r="E91" s="14">
        <v>2011</v>
      </c>
      <c r="F91" s="17">
        <v>181</v>
      </c>
      <c r="G91" s="7" t="s">
        <v>3605</v>
      </c>
      <c r="H91" s="7" t="s">
        <v>65</v>
      </c>
      <c r="I91" s="7" t="s">
        <v>1024</v>
      </c>
      <c r="J91" s="7" t="s">
        <v>117</v>
      </c>
      <c r="K91" s="14">
        <v>251</v>
      </c>
      <c r="L91" s="4" t="s">
        <v>6078</v>
      </c>
      <c r="M91" s="4" t="s">
        <v>29</v>
      </c>
      <c r="N91" s="4" t="s">
        <v>74</v>
      </c>
      <c r="O91" s="54">
        <v>88</v>
      </c>
    </row>
    <row r="92" spans="1:15" ht="30" customHeight="1" x14ac:dyDescent="0.25">
      <c r="A92" s="107">
        <v>41169</v>
      </c>
      <c r="B92" s="59" t="s">
        <v>250</v>
      </c>
      <c r="C92" s="3">
        <v>1227</v>
      </c>
      <c r="D92" s="7" t="s">
        <v>36</v>
      </c>
      <c r="E92" s="14">
        <v>2011</v>
      </c>
      <c r="F92" s="17">
        <v>511</v>
      </c>
      <c r="G92" s="7" t="s">
        <v>3608</v>
      </c>
      <c r="H92" s="7" t="s">
        <v>3609</v>
      </c>
      <c r="I92" s="7" t="s">
        <v>140</v>
      </c>
      <c r="J92" s="7" t="s">
        <v>40</v>
      </c>
      <c r="K92" s="14">
        <v>186</v>
      </c>
      <c r="L92" s="4" t="s">
        <v>6078</v>
      </c>
      <c r="M92" s="4" t="s">
        <v>29</v>
      </c>
      <c r="N92" s="4" t="s">
        <v>74</v>
      </c>
      <c r="O92" s="54">
        <v>89</v>
      </c>
    </row>
    <row r="93" spans="1:15" ht="30" customHeight="1" x14ac:dyDescent="0.25">
      <c r="A93" s="107">
        <v>41171</v>
      </c>
      <c r="B93" s="59" t="s">
        <v>3333</v>
      </c>
      <c r="C93" s="3">
        <v>1245</v>
      </c>
      <c r="D93" s="7" t="s">
        <v>36</v>
      </c>
      <c r="E93" s="14">
        <v>2010</v>
      </c>
      <c r="F93" s="17">
        <v>1004</v>
      </c>
      <c r="G93" s="7" t="s">
        <v>3369</v>
      </c>
      <c r="H93" s="7" t="s">
        <v>3370</v>
      </c>
      <c r="I93" s="7" t="s">
        <v>63</v>
      </c>
      <c r="J93" s="7" t="s">
        <v>117</v>
      </c>
      <c r="K93" s="14">
        <v>103</v>
      </c>
      <c r="L93" s="4" t="s">
        <v>6078</v>
      </c>
      <c r="M93" s="4" t="s">
        <v>29</v>
      </c>
      <c r="N93" s="4" t="s">
        <v>74</v>
      </c>
      <c r="O93" s="54">
        <v>90</v>
      </c>
    </row>
    <row r="94" spans="1:15" ht="30" customHeight="1" x14ac:dyDescent="0.25">
      <c r="A94" s="107">
        <v>41177</v>
      </c>
      <c r="B94" s="59" t="s">
        <v>3444</v>
      </c>
      <c r="C94" s="3">
        <v>1258</v>
      </c>
      <c r="D94" s="4" t="s">
        <v>3508</v>
      </c>
      <c r="E94" s="3">
        <v>2012</v>
      </c>
      <c r="F94" s="3">
        <v>169</v>
      </c>
      <c r="G94" s="4" t="s">
        <v>3509</v>
      </c>
      <c r="H94" s="4" t="s">
        <v>3510</v>
      </c>
      <c r="I94" s="4" t="s">
        <v>498</v>
      </c>
      <c r="J94" s="4" t="s">
        <v>437</v>
      </c>
      <c r="K94" s="3">
        <v>274</v>
      </c>
      <c r="L94" s="4" t="s">
        <v>6078</v>
      </c>
      <c r="M94" s="4" t="s">
        <v>2521</v>
      </c>
      <c r="N94" s="4" t="s">
        <v>2545</v>
      </c>
      <c r="O94" s="54">
        <v>91</v>
      </c>
    </row>
    <row r="95" spans="1:15" ht="30" customHeight="1" x14ac:dyDescent="0.25">
      <c r="A95" s="107">
        <v>41177</v>
      </c>
      <c r="B95" s="59" t="s">
        <v>3394</v>
      </c>
      <c r="C95" s="3">
        <v>1264</v>
      </c>
      <c r="D95" s="4" t="s">
        <v>14</v>
      </c>
      <c r="E95" s="3">
        <v>2011</v>
      </c>
      <c r="F95" s="3">
        <v>239</v>
      </c>
      <c r="G95" s="4" t="s">
        <v>3395</v>
      </c>
      <c r="H95" s="4" t="s">
        <v>65</v>
      </c>
      <c r="I95" s="4" t="s">
        <v>501</v>
      </c>
      <c r="J95" s="4" t="s">
        <v>26</v>
      </c>
      <c r="K95" s="3">
        <v>4</v>
      </c>
      <c r="L95" s="4" t="s">
        <v>6078</v>
      </c>
      <c r="M95" s="4" t="s">
        <v>29</v>
      </c>
      <c r="N95" s="4" t="s">
        <v>74</v>
      </c>
      <c r="O95" s="54">
        <v>92</v>
      </c>
    </row>
    <row r="96" spans="1:15" ht="30" customHeight="1" x14ac:dyDescent="0.25">
      <c r="A96" s="107">
        <v>41178</v>
      </c>
      <c r="B96" s="59" t="s">
        <v>3336</v>
      </c>
      <c r="C96" s="3">
        <v>1265</v>
      </c>
      <c r="D96" s="4" t="s">
        <v>14</v>
      </c>
      <c r="E96" s="3">
        <v>2009</v>
      </c>
      <c r="F96" s="3">
        <v>257</v>
      </c>
      <c r="G96" s="4" t="s">
        <v>3337</v>
      </c>
      <c r="H96" s="4" t="s">
        <v>65</v>
      </c>
      <c r="I96" s="4" t="s">
        <v>3338</v>
      </c>
      <c r="J96" s="4" t="s">
        <v>26</v>
      </c>
      <c r="K96" s="3">
        <v>183</v>
      </c>
      <c r="L96" s="4" t="s">
        <v>6078</v>
      </c>
      <c r="M96" s="4" t="s">
        <v>29</v>
      </c>
      <c r="N96" s="4" t="s">
        <v>74</v>
      </c>
      <c r="O96" s="54">
        <v>93</v>
      </c>
    </row>
    <row r="97" spans="1:15" ht="30" customHeight="1" x14ac:dyDescent="0.25">
      <c r="A97" s="107">
        <v>41178</v>
      </c>
      <c r="B97" s="59" t="s">
        <v>3353</v>
      </c>
      <c r="C97" s="3">
        <v>1266</v>
      </c>
      <c r="D97" s="4" t="s">
        <v>14</v>
      </c>
      <c r="E97" s="3">
        <v>2010</v>
      </c>
      <c r="F97" s="3">
        <v>176</v>
      </c>
      <c r="G97" s="81" t="s">
        <v>3354</v>
      </c>
      <c r="H97" s="81" t="s">
        <v>3355</v>
      </c>
      <c r="I97" s="81" t="s">
        <v>3356</v>
      </c>
      <c r="J97" s="81" t="s">
        <v>117</v>
      </c>
      <c r="K97" s="82">
        <v>799</v>
      </c>
      <c r="L97" s="4" t="s">
        <v>6078</v>
      </c>
      <c r="M97" s="81" t="s">
        <v>29</v>
      </c>
      <c r="N97" s="81" t="s">
        <v>74</v>
      </c>
      <c r="O97" s="54">
        <v>94</v>
      </c>
    </row>
    <row r="98" spans="1:15" ht="30" customHeight="1" x14ac:dyDescent="0.25">
      <c r="A98" s="107">
        <v>41183</v>
      </c>
      <c r="B98" s="59" t="s">
        <v>3539</v>
      </c>
      <c r="C98" s="3">
        <v>1293</v>
      </c>
      <c r="D98" s="4" t="s">
        <v>3540</v>
      </c>
      <c r="E98" s="3">
        <v>2012</v>
      </c>
      <c r="F98" s="3">
        <v>660</v>
      </c>
      <c r="G98" s="4" t="s">
        <v>3541</v>
      </c>
      <c r="H98" s="4" t="s">
        <v>3542</v>
      </c>
      <c r="I98" s="4" t="s">
        <v>3164</v>
      </c>
      <c r="J98" s="4"/>
      <c r="K98" s="3">
        <v>289</v>
      </c>
      <c r="L98" s="4" t="s">
        <v>6078</v>
      </c>
      <c r="M98" s="4" t="s">
        <v>2549</v>
      </c>
      <c r="N98" s="4" t="s">
        <v>2553</v>
      </c>
      <c r="O98" s="54">
        <v>95</v>
      </c>
    </row>
    <row r="99" spans="1:15" ht="30" customHeight="1" x14ac:dyDescent="0.25">
      <c r="A99" s="107">
        <v>41183</v>
      </c>
      <c r="B99" s="59" t="s">
        <v>3347</v>
      </c>
      <c r="C99" s="3">
        <v>1297</v>
      </c>
      <c r="D99" s="7" t="s">
        <v>36</v>
      </c>
      <c r="E99" s="14">
        <v>2009</v>
      </c>
      <c r="F99" s="17">
        <v>1344</v>
      </c>
      <c r="G99" s="7" t="s">
        <v>3348</v>
      </c>
      <c r="H99" s="7" t="s">
        <v>3349</v>
      </c>
      <c r="I99" s="7" t="s">
        <v>815</v>
      </c>
      <c r="J99" s="7" t="s">
        <v>89</v>
      </c>
      <c r="K99" s="14" t="s">
        <v>3350</v>
      </c>
      <c r="L99" s="4" t="s">
        <v>6078</v>
      </c>
      <c r="M99" s="4" t="s">
        <v>29</v>
      </c>
      <c r="N99" s="4" t="s">
        <v>74</v>
      </c>
      <c r="O99" s="54">
        <v>96</v>
      </c>
    </row>
    <row r="100" spans="1:15" ht="30" customHeight="1" x14ac:dyDescent="0.25">
      <c r="A100" s="107">
        <v>41183</v>
      </c>
      <c r="B100" s="59" t="s">
        <v>3444</v>
      </c>
      <c r="C100" s="3">
        <v>1298</v>
      </c>
      <c r="D100" s="4" t="s">
        <v>3533</v>
      </c>
      <c r="E100" s="3">
        <v>2012</v>
      </c>
      <c r="F100" s="3">
        <v>483</v>
      </c>
      <c r="G100" s="4" t="s">
        <v>3534</v>
      </c>
      <c r="H100" s="4" t="s">
        <v>3535</v>
      </c>
      <c r="I100" s="4" t="s">
        <v>2717</v>
      </c>
      <c r="J100" s="4" t="s">
        <v>117</v>
      </c>
      <c r="K100" s="3">
        <v>1110</v>
      </c>
      <c r="L100" s="4" t="s">
        <v>6078</v>
      </c>
      <c r="M100" s="4" t="s">
        <v>2545</v>
      </c>
      <c r="N100" s="4" t="s">
        <v>2530</v>
      </c>
      <c r="O100" s="54">
        <v>97</v>
      </c>
    </row>
    <row r="101" spans="1:15" ht="30" customHeight="1" x14ac:dyDescent="0.25">
      <c r="A101" s="107">
        <v>41185</v>
      </c>
      <c r="B101" s="59" t="s">
        <v>3403</v>
      </c>
      <c r="C101" s="3">
        <v>1307</v>
      </c>
      <c r="D101" s="4" t="s">
        <v>14</v>
      </c>
      <c r="E101" s="3">
        <v>2011</v>
      </c>
      <c r="F101" s="3">
        <v>555</v>
      </c>
      <c r="G101" s="4" t="s">
        <v>3411</v>
      </c>
      <c r="H101" s="4" t="s">
        <v>3412</v>
      </c>
      <c r="I101" s="4" t="s">
        <v>3413</v>
      </c>
      <c r="J101" s="4" t="s">
        <v>26</v>
      </c>
      <c r="K101" s="3">
        <v>4</v>
      </c>
      <c r="L101" s="4" t="s">
        <v>6078</v>
      </c>
      <c r="M101" s="4" t="s">
        <v>29</v>
      </c>
      <c r="N101" s="4" t="s">
        <v>74</v>
      </c>
      <c r="O101" s="54">
        <v>98</v>
      </c>
    </row>
    <row r="102" spans="1:15" ht="30" customHeight="1" x14ac:dyDescent="0.25">
      <c r="A102" s="107">
        <v>41185</v>
      </c>
      <c r="B102" s="59" t="s">
        <v>3403</v>
      </c>
      <c r="C102" s="3">
        <v>1308</v>
      </c>
      <c r="D102" s="7" t="s">
        <v>36</v>
      </c>
      <c r="E102" s="14">
        <v>2011</v>
      </c>
      <c r="F102" s="17">
        <v>396</v>
      </c>
      <c r="G102" s="7" t="s">
        <v>3404</v>
      </c>
      <c r="H102" s="7" t="s">
        <v>3405</v>
      </c>
      <c r="I102" s="7" t="s">
        <v>3406</v>
      </c>
      <c r="J102" s="20" t="s">
        <v>40</v>
      </c>
      <c r="K102" s="14" t="s">
        <v>3407</v>
      </c>
      <c r="L102" s="4" t="s">
        <v>6078</v>
      </c>
      <c r="M102" s="4" t="s">
        <v>29</v>
      </c>
      <c r="N102" s="4" t="s">
        <v>74</v>
      </c>
      <c r="O102" s="54">
        <v>99</v>
      </c>
    </row>
    <row r="103" spans="1:15" ht="30" customHeight="1" x14ac:dyDescent="0.25">
      <c r="A103" s="107">
        <v>41185</v>
      </c>
      <c r="B103" s="59" t="s">
        <v>3444</v>
      </c>
      <c r="C103" s="3">
        <v>1309</v>
      </c>
      <c r="D103" s="4" t="s">
        <v>14</v>
      </c>
      <c r="E103" s="3">
        <v>2011</v>
      </c>
      <c r="F103" s="3">
        <v>739</v>
      </c>
      <c r="G103" s="4" t="s">
        <v>3446</v>
      </c>
      <c r="H103" s="4" t="s">
        <v>3447</v>
      </c>
      <c r="I103" s="4" t="s">
        <v>116</v>
      </c>
      <c r="J103" s="4" t="s">
        <v>18</v>
      </c>
      <c r="K103" s="3">
        <v>4</v>
      </c>
      <c r="L103" s="4" t="s">
        <v>6078</v>
      </c>
      <c r="M103" s="4" t="s">
        <v>29</v>
      </c>
      <c r="N103" s="4" t="s">
        <v>74</v>
      </c>
      <c r="O103" s="54">
        <v>100</v>
      </c>
    </row>
    <row r="104" spans="1:15" ht="30" customHeight="1" x14ac:dyDescent="0.25">
      <c r="A104" s="107">
        <v>41186</v>
      </c>
      <c r="B104" s="55" t="s">
        <v>467</v>
      </c>
      <c r="C104" s="3">
        <v>1312</v>
      </c>
      <c r="D104" s="4" t="s">
        <v>14</v>
      </c>
      <c r="E104" s="3">
        <v>2011</v>
      </c>
      <c r="F104" s="3">
        <v>1043</v>
      </c>
      <c r="G104" s="4" t="s">
        <v>3492</v>
      </c>
      <c r="H104" s="4" t="s">
        <v>3493</v>
      </c>
      <c r="I104" s="4" t="s">
        <v>116</v>
      </c>
      <c r="J104" s="4" t="s">
        <v>33</v>
      </c>
      <c r="K104" s="3">
        <v>161</v>
      </c>
      <c r="L104" s="4" t="s">
        <v>6078</v>
      </c>
      <c r="M104" s="4" t="s">
        <v>29</v>
      </c>
      <c r="N104" s="4" t="s">
        <v>74</v>
      </c>
      <c r="O104" s="54">
        <v>101</v>
      </c>
    </row>
    <row r="105" spans="1:15" ht="30" customHeight="1" x14ac:dyDescent="0.25">
      <c r="A105" s="107">
        <v>41190</v>
      </c>
      <c r="B105" s="59" t="s">
        <v>22</v>
      </c>
      <c r="C105" s="3">
        <v>1330</v>
      </c>
      <c r="D105" s="4" t="s">
        <v>14</v>
      </c>
      <c r="E105" s="3">
        <v>2011</v>
      </c>
      <c r="F105" s="3">
        <v>136</v>
      </c>
      <c r="G105" s="4" t="s">
        <v>3663</v>
      </c>
      <c r="H105" s="4" t="s">
        <v>3664</v>
      </c>
      <c r="I105" s="4" t="s">
        <v>48</v>
      </c>
      <c r="J105" s="4" t="s">
        <v>26</v>
      </c>
      <c r="K105" s="3">
        <v>5</v>
      </c>
      <c r="L105" s="4" t="s">
        <v>6078</v>
      </c>
      <c r="M105" s="4" t="s">
        <v>29</v>
      </c>
      <c r="N105" s="4" t="s">
        <v>74</v>
      </c>
      <c r="O105" s="54">
        <v>102</v>
      </c>
    </row>
    <row r="106" spans="1:15" ht="30" customHeight="1" x14ac:dyDescent="0.25">
      <c r="A106" s="107">
        <v>41190</v>
      </c>
      <c r="B106" s="59" t="s">
        <v>3713</v>
      </c>
      <c r="C106" s="3">
        <v>1331</v>
      </c>
      <c r="D106" s="4" t="s">
        <v>14</v>
      </c>
      <c r="E106" s="3">
        <v>2011</v>
      </c>
      <c r="F106" s="3">
        <v>731</v>
      </c>
      <c r="G106" s="4" t="s">
        <v>3714</v>
      </c>
      <c r="H106" s="4" t="s">
        <v>65</v>
      </c>
      <c r="I106" s="4" t="s">
        <v>745</v>
      </c>
      <c r="J106" s="4" t="s">
        <v>26</v>
      </c>
      <c r="K106" s="3">
        <v>4</v>
      </c>
      <c r="L106" s="4" t="s">
        <v>6078</v>
      </c>
      <c r="M106" s="4" t="s">
        <v>29</v>
      </c>
      <c r="N106" s="4" t="s">
        <v>74</v>
      </c>
      <c r="O106" s="54">
        <v>103</v>
      </c>
    </row>
    <row r="107" spans="1:15" ht="30" customHeight="1" x14ac:dyDescent="0.25">
      <c r="A107" s="107">
        <v>41192</v>
      </c>
      <c r="B107" s="59" t="s">
        <v>3702</v>
      </c>
      <c r="C107" s="3">
        <v>1337</v>
      </c>
      <c r="D107" s="7" t="s">
        <v>36</v>
      </c>
      <c r="E107" s="14">
        <v>2011</v>
      </c>
      <c r="F107" s="17">
        <v>643</v>
      </c>
      <c r="G107" s="7" t="s">
        <v>3703</v>
      </c>
      <c r="H107" s="7" t="s">
        <v>3704</v>
      </c>
      <c r="I107" s="7" t="s">
        <v>541</v>
      </c>
      <c r="J107" s="7" t="s">
        <v>40</v>
      </c>
      <c r="K107" s="14" t="s">
        <v>3705</v>
      </c>
      <c r="L107" s="4" t="s">
        <v>6078</v>
      </c>
      <c r="M107" s="4" t="s">
        <v>29</v>
      </c>
      <c r="N107" s="4" t="s">
        <v>74</v>
      </c>
      <c r="O107" s="54">
        <v>104</v>
      </c>
    </row>
    <row r="108" spans="1:15" ht="30" customHeight="1" x14ac:dyDescent="0.25">
      <c r="A108" s="107">
        <v>41192</v>
      </c>
      <c r="B108" s="59" t="s">
        <v>250</v>
      </c>
      <c r="C108" s="3">
        <v>1338</v>
      </c>
      <c r="D108" s="4" t="s">
        <v>3771</v>
      </c>
      <c r="E108" s="3">
        <v>2012</v>
      </c>
      <c r="F108" s="3">
        <v>447</v>
      </c>
      <c r="G108" s="4" t="s">
        <v>3772</v>
      </c>
      <c r="H108" s="4" t="s">
        <v>3773</v>
      </c>
      <c r="I108" s="4" t="s">
        <v>227</v>
      </c>
      <c r="J108" s="4" t="s">
        <v>26</v>
      </c>
      <c r="K108" s="3">
        <v>293</v>
      </c>
      <c r="L108" s="4" t="s">
        <v>6078</v>
      </c>
      <c r="M108" s="4" t="s">
        <v>2545</v>
      </c>
      <c r="N108" s="4" t="s">
        <v>2529</v>
      </c>
      <c r="O108" s="54">
        <v>105</v>
      </c>
    </row>
    <row r="109" spans="1:15" ht="30" customHeight="1" x14ac:dyDescent="0.25">
      <c r="A109" s="107">
        <v>41192</v>
      </c>
      <c r="B109" s="59" t="s">
        <v>22</v>
      </c>
      <c r="C109" s="3">
        <v>1339</v>
      </c>
      <c r="D109" s="4" t="s">
        <v>14</v>
      </c>
      <c r="E109" s="3">
        <v>2011</v>
      </c>
      <c r="F109" s="3">
        <v>84</v>
      </c>
      <c r="G109" s="4" t="s">
        <v>3661</v>
      </c>
      <c r="H109" s="4" t="s">
        <v>3662</v>
      </c>
      <c r="I109" s="4" t="s">
        <v>1202</v>
      </c>
      <c r="J109" s="4" t="s">
        <v>26</v>
      </c>
      <c r="K109" s="3">
        <v>71</v>
      </c>
      <c r="L109" s="4" t="s">
        <v>6078</v>
      </c>
      <c r="M109" s="4" t="s">
        <v>29</v>
      </c>
      <c r="N109" s="4" t="s">
        <v>74</v>
      </c>
      <c r="O109" s="54">
        <v>106</v>
      </c>
    </row>
    <row r="110" spans="1:15" ht="30" customHeight="1" x14ac:dyDescent="0.25">
      <c r="A110" s="107">
        <v>41197</v>
      </c>
      <c r="B110" s="59" t="s">
        <v>22</v>
      </c>
      <c r="C110" s="3">
        <v>1358</v>
      </c>
      <c r="D110" s="4" t="s">
        <v>14</v>
      </c>
      <c r="E110" s="3">
        <v>2008</v>
      </c>
      <c r="F110" s="3">
        <v>287</v>
      </c>
      <c r="G110" s="83" t="s">
        <v>6079</v>
      </c>
      <c r="H110" s="84" t="s">
        <v>6080</v>
      </c>
      <c r="I110" s="85" t="s">
        <v>4342</v>
      </c>
      <c r="J110" s="4" t="s">
        <v>18</v>
      </c>
      <c r="K110" s="3">
        <v>6</v>
      </c>
      <c r="L110" s="4" t="s">
        <v>6078</v>
      </c>
      <c r="M110" s="4" t="s">
        <v>29</v>
      </c>
      <c r="N110" s="4" t="s">
        <v>74</v>
      </c>
      <c r="O110" s="54">
        <v>107</v>
      </c>
    </row>
    <row r="111" spans="1:15" ht="30" customHeight="1" x14ac:dyDescent="0.25">
      <c r="A111" s="107">
        <v>41197</v>
      </c>
      <c r="B111" s="59" t="s">
        <v>22</v>
      </c>
      <c r="C111" s="3">
        <v>1359</v>
      </c>
      <c r="D111" s="4" t="s">
        <v>2773</v>
      </c>
      <c r="E111" s="3">
        <v>2012</v>
      </c>
      <c r="F111" s="3">
        <v>40</v>
      </c>
      <c r="G111" s="4" t="s">
        <v>3763</v>
      </c>
      <c r="H111" s="4" t="s">
        <v>3764</v>
      </c>
      <c r="I111" s="4" t="s">
        <v>116</v>
      </c>
      <c r="J111" s="4" t="s">
        <v>117</v>
      </c>
      <c r="K111" s="3">
        <v>188</v>
      </c>
      <c r="L111" s="4" t="s">
        <v>6078</v>
      </c>
      <c r="M111" s="4" t="s">
        <v>27</v>
      </c>
      <c r="N111" s="4" t="s">
        <v>3765</v>
      </c>
      <c r="O111" s="54">
        <v>108</v>
      </c>
    </row>
    <row r="112" spans="1:15" ht="30" customHeight="1" x14ac:dyDescent="0.25">
      <c r="A112" s="107">
        <v>41198</v>
      </c>
      <c r="B112" s="59" t="s">
        <v>250</v>
      </c>
      <c r="C112" s="3">
        <v>1379</v>
      </c>
      <c r="D112" s="4" t="s">
        <v>3779</v>
      </c>
      <c r="E112" s="3">
        <v>2012</v>
      </c>
      <c r="F112" s="3">
        <v>734</v>
      </c>
      <c r="G112" s="4" t="s">
        <v>3780</v>
      </c>
      <c r="H112" s="4" t="s">
        <v>3781</v>
      </c>
      <c r="I112" s="4" t="s">
        <v>3782</v>
      </c>
      <c r="J112" s="4" t="s">
        <v>2765</v>
      </c>
      <c r="K112" s="58">
        <v>75</v>
      </c>
      <c r="L112" s="4" t="s">
        <v>6078</v>
      </c>
      <c r="M112" s="4" t="s">
        <v>2545</v>
      </c>
      <c r="N112" s="4" t="s">
        <v>2553</v>
      </c>
      <c r="O112" s="54">
        <v>109</v>
      </c>
    </row>
    <row r="113" spans="1:15" ht="30" customHeight="1" x14ac:dyDescent="0.25">
      <c r="A113" s="107">
        <v>41201</v>
      </c>
      <c r="B113" s="74" t="s">
        <v>3863</v>
      </c>
      <c r="C113" s="3">
        <v>1388</v>
      </c>
      <c r="D113" s="4" t="s">
        <v>3522</v>
      </c>
      <c r="E113" s="3">
        <v>2012</v>
      </c>
      <c r="F113" s="3">
        <v>1074</v>
      </c>
      <c r="G113" s="54" t="s">
        <v>3864</v>
      </c>
      <c r="H113" s="54" t="s">
        <v>3865</v>
      </c>
      <c r="I113" s="54" t="s">
        <v>3834</v>
      </c>
      <c r="J113" s="54" t="s">
        <v>117</v>
      </c>
      <c r="K113" s="3">
        <v>324</v>
      </c>
      <c r="L113" s="4" t="s">
        <v>6078</v>
      </c>
      <c r="M113" s="54" t="s">
        <v>3866</v>
      </c>
      <c r="N113" s="54"/>
      <c r="O113" s="54">
        <v>110</v>
      </c>
    </row>
    <row r="114" spans="1:15" ht="30" customHeight="1" x14ac:dyDescent="0.25">
      <c r="A114" s="107">
        <v>41208</v>
      </c>
      <c r="B114" s="74" t="s">
        <v>22</v>
      </c>
      <c r="C114" s="3">
        <v>1411</v>
      </c>
      <c r="D114" s="4" t="s">
        <v>2470</v>
      </c>
      <c r="E114" s="3">
        <v>2012</v>
      </c>
      <c r="F114" s="3">
        <v>42</v>
      </c>
      <c r="G114" s="54" t="s">
        <v>3922</v>
      </c>
      <c r="H114" s="54" t="s">
        <v>3923</v>
      </c>
      <c r="I114" s="54" t="s">
        <v>3631</v>
      </c>
      <c r="J114" s="54" t="s">
        <v>117</v>
      </c>
      <c r="K114" s="3">
        <v>59</v>
      </c>
      <c r="L114" s="4" t="s">
        <v>6078</v>
      </c>
      <c r="M114" s="4" t="s">
        <v>27</v>
      </c>
      <c r="N114" s="4" t="s">
        <v>3765</v>
      </c>
      <c r="O114" s="54">
        <v>111</v>
      </c>
    </row>
    <row r="115" spans="1:15" ht="30" customHeight="1" x14ac:dyDescent="0.25">
      <c r="A115" s="107">
        <v>41212</v>
      </c>
      <c r="B115" s="74" t="s">
        <v>250</v>
      </c>
      <c r="C115" s="3">
        <v>1421</v>
      </c>
      <c r="D115" s="7" t="s">
        <v>36</v>
      </c>
      <c r="E115" s="14">
        <v>2011</v>
      </c>
      <c r="F115" s="17">
        <v>117</v>
      </c>
      <c r="G115" s="19" t="s">
        <v>3887</v>
      </c>
      <c r="H115" s="19" t="s">
        <v>65</v>
      </c>
      <c r="I115" s="19" t="s">
        <v>3888</v>
      </c>
      <c r="J115" s="19" t="s">
        <v>117</v>
      </c>
      <c r="K115" s="14">
        <v>212</v>
      </c>
      <c r="L115" s="4" t="s">
        <v>6078</v>
      </c>
      <c r="M115" s="60" t="s">
        <v>29</v>
      </c>
      <c r="N115" s="60" t="s">
        <v>74</v>
      </c>
      <c r="O115" s="54">
        <v>112</v>
      </c>
    </row>
    <row r="116" spans="1:15" ht="30" customHeight="1" x14ac:dyDescent="0.25">
      <c r="A116" s="107">
        <v>41221</v>
      </c>
      <c r="B116" s="74" t="s">
        <v>250</v>
      </c>
      <c r="C116" s="3">
        <v>1436</v>
      </c>
      <c r="D116" s="4" t="s">
        <v>4017</v>
      </c>
      <c r="E116" s="3">
        <v>2012</v>
      </c>
      <c r="F116" s="3">
        <v>825</v>
      </c>
      <c r="G116" s="60" t="s">
        <v>4020</v>
      </c>
      <c r="H116" s="60" t="s">
        <v>4021</v>
      </c>
      <c r="I116" s="54" t="s">
        <v>3551</v>
      </c>
      <c r="J116" s="54" t="s">
        <v>2765</v>
      </c>
      <c r="K116" s="3">
        <v>153</v>
      </c>
      <c r="L116" s="4" t="s">
        <v>6078</v>
      </c>
      <c r="M116" s="4" t="s">
        <v>2521</v>
      </c>
      <c r="N116" s="4" t="s">
        <v>2530</v>
      </c>
      <c r="O116" s="54">
        <v>113</v>
      </c>
    </row>
    <row r="117" spans="1:15" ht="30" customHeight="1" x14ac:dyDescent="0.25">
      <c r="A117" s="107">
        <v>41226</v>
      </c>
      <c r="B117" s="74" t="s">
        <v>250</v>
      </c>
      <c r="C117" s="3">
        <v>1455</v>
      </c>
      <c r="D117" s="56" t="s">
        <v>4017</v>
      </c>
      <c r="E117" s="3">
        <v>2012</v>
      </c>
      <c r="F117" s="3">
        <v>819</v>
      </c>
      <c r="G117" s="73" t="s">
        <v>4018</v>
      </c>
      <c r="H117" s="73" t="s">
        <v>4019</v>
      </c>
      <c r="I117" s="54" t="s">
        <v>2821</v>
      </c>
      <c r="J117" s="54" t="s">
        <v>2765</v>
      </c>
      <c r="K117" s="3">
        <v>784</v>
      </c>
      <c r="L117" s="4" t="s">
        <v>6078</v>
      </c>
      <c r="M117" s="4" t="s">
        <v>2529</v>
      </c>
      <c r="N117" s="86" t="s">
        <v>2553</v>
      </c>
      <c r="O117" s="54">
        <v>114</v>
      </c>
    </row>
    <row r="118" spans="1:15" ht="30" customHeight="1" x14ac:dyDescent="0.25">
      <c r="A118" s="107">
        <v>41227</v>
      </c>
      <c r="B118" s="74" t="s">
        <v>4055</v>
      </c>
      <c r="C118" s="3">
        <v>1458</v>
      </c>
      <c r="D118" s="7" t="s">
        <v>36</v>
      </c>
      <c r="E118" s="14">
        <v>2011</v>
      </c>
      <c r="F118" s="17">
        <v>41</v>
      </c>
      <c r="G118" s="19" t="s">
        <v>4056</v>
      </c>
      <c r="H118" s="19" t="s">
        <v>65</v>
      </c>
      <c r="I118" s="19" t="s">
        <v>1024</v>
      </c>
      <c r="J118" s="19" t="s">
        <v>117</v>
      </c>
      <c r="K118" s="14">
        <v>51</v>
      </c>
      <c r="L118" s="4" t="s">
        <v>6078</v>
      </c>
      <c r="M118" s="60" t="s">
        <v>29</v>
      </c>
      <c r="N118" s="60" t="s">
        <v>74</v>
      </c>
      <c r="O118" s="54">
        <v>115</v>
      </c>
    </row>
    <row r="119" spans="1:15" ht="30" customHeight="1" x14ac:dyDescent="0.25">
      <c r="A119" s="107">
        <v>41229</v>
      </c>
      <c r="B119" s="74" t="s">
        <v>250</v>
      </c>
      <c r="C119" s="3">
        <v>1469</v>
      </c>
      <c r="D119" s="4" t="s">
        <v>2527</v>
      </c>
      <c r="E119" s="3">
        <v>2012</v>
      </c>
      <c r="F119" s="3">
        <v>152</v>
      </c>
      <c r="G119" s="54" t="s">
        <v>4172</v>
      </c>
      <c r="H119" s="54" t="s">
        <v>4173</v>
      </c>
      <c r="I119" s="54" t="s">
        <v>59</v>
      </c>
      <c r="J119" s="54"/>
      <c r="K119" s="3">
        <v>273</v>
      </c>
      <c r="L119" s="4" t="s">
        <v>6078</v>
      </c>
      <c r="M119" s="4" t="s">
        <v>2545</v>
      </c>
      <c r="N119" s="4" t="s">
        <v>2517</v>
      </c>
      <c r="O119" s="54">
        <v>116</v>
      </c>
    </row>
    <row r="120" spans="1:15" ht="30" customHeight="1" x14ac:dyDescent="0.25">
      <c r="A120" s="107">
        <v>41233</v>
      </c>
      <c r="B120" s="74" t="s">
        <v>250</v>
      </c>
      <c r="C120" s="3">
        <v>1490</v>
      </c>
      <c r="D120" s="4" t="s">
        <v>14</v>
      </c>
      <c r="E120" s="3">
        <v>2011</v>
      </c>
      <c r="F120" s="3">
        <v>686</v>
      </c>
      <c r="G120" s="60" t="s">
        <v>4129</v>
      </c>
      <c r="H120" s="60" t="s">
        <v>391</v>
      </c>
      <c r="I120" s="60" t="s">
        <v>135</v>
      </c>
      <c r="J120" s="60" t="s">
        <v>584</v>
      </c>
      <c r="K120" s="3">
        <v>113</v>
      </c>
      <c r="L120" s="4" t="s">
        <v>6078</v>
      </c>
      <c r="M120" s="60" t="s">
        <v>29</v>
      </c>
      <c r="N120" s="60" t="s">
        <v>74</v>
      </c>
      <c r="O120" s="54">
        <v>117</v>
      </c>
    </row>
    <row r="121" spans="1:15" ht="30" customHeight="1" x14ac:dyDescent="0.25">
      <c r="A121" s="107">
        <v>41234</v>
      </c>
      <c r="B121" s="74" t="s">
        <v>250</v>
      </c>
      <c r="C121" s="3">
        <v>1513</v>
      </c>
      <c r="D121" s="4" t="s">
        <v>14</v>
      </c>
      <c r="E121" s="3">
        <v>2011</v>
      </c>
      <c r="F121" s="3">
        <v>913</v>
      </c>
      <c r="G121" s="60" t="s">
        <v>4151</v>
      </c>
      <c r="H121" s="60" t="s">
        <v>65</v>
      </c>
      <c r="I121" s="60" t="s">
        <v>745</v>
      </c>
      <c r="J121" s="60" t="s">
        <v>26</v>
      </c>
      <c r="K121" s="3">
        <v>3</v>
      </c>
      <c r="L121" s="4" t="s">
        <v>6078</v>
      </c>
      <c r="M121" s="60" t="s">
        <v>29</v>
      </c>
      <c r="N121" s="60" t="s">
        <v>74</v>
      </c>
      <c r="O121" s="54">
        <v>118</v>
      </c>
    </row>
    <row r="122" spans="1:15" ht="30" customHeight="1" x14ac:dyDescent="0.25">
      <c r="A122" s="107">
        <v>41239</v>
      </c>
      <c r="B122" s="74" t="s">
        <v>4092</v>
      </c>
      <c r="C122" s="3">
        <v>1523</v>
      </c>
      <c r="D122" s="4" t="s">
        <v>14</v>
      </c>
      <c r="E122" s="3">
        <v>2010</v>
      </c>
      <c r="F122" s="3">
        <v>52</v>
      </c>
      <c r="G122" s="60" t="s">
        <v>4093</v>
      </c>
      <c r="H122" s="60" t="s">
        <v>4094</v>
      </c>
      <c r="I122" s="60" t="s">
        <v>59</v>
      </c>
      <c r="J122" s="60" t="s">
        <v>26</v>
      </c>
      <c r="K122" s="3">
        <v>494</v>
      </c>
      <c r="L122" s="4" t="s">
        <v>6078</v>
      </c>
      <c r="M122" s="60" t="s">
        <v>29</v>
      </c>
      <c r="N122" s="60" t="s">
        <v>74</v>
      </c>
      <c r="O122" s="54">
        <v>119</v>
      </c>
    </row>
    <row r="123" spans="1:15" ht="30" customHeight="1" x14ac:dyDescent="0.25">
      <c r="A123" s="107">
        <v>41239</v>
      </c>
      <c r="B123" s="74" t="s">
        <v>22</v>
      </c>
      <c r="C123" s="3">
        <v>1524</v>
      </c>
      <c r="D123" s="4" t="s">
        <v>14</v>
      </c>
      <c r="E123" s="3">
        <v>2010</v>
      </c>
      <c r="F123" s="3">
        <v>918</v>
      </c>
      <c r="G123" s="60" t="s">
        <v>4095</v>
      </c>
      <c r="H123" s="60" t="s">
        <v>4096</v>
      </c>
      <c r="I123" s="60" t="s">
        <v>116</v>
      </c>
      <c r="J123" s="60" t="s">
        <v>117</v>
      </c>
      <c r="K123" s="3">
        <v>90</v>
      </c>
      <c r="L123" s="4" t="s">
        <v>6078</v>
      </c>
      <c r="M123" s="60" t="s">
        <v>29</v>
      </c>
      <c r="N123" s="60" t="s">
        <v>74</v>
      </c>
      <c r="O123" s="54">
        <v>120</v>
      </c>
    </row>
    <row r="124" spans="1:15" ht="30" customHeight="1" x14ac:dyDescent="0.25">
      <c r="A124" s="107">
        <v>41239</v>
      </c>
      <c r="B124" s="74" t="s">
        <v>22</v>
      </c>
      <c r="C124" s="3">
        <v>1525</v>
      </c>
      <c r="D124" s="4" t="s">
        <v>14</v>
      </c>
      <c r="E124" s="3">
        <v>2010</v>
      </c>
      <c r="F124" s="3">
        <v>25</v>
      </c>
      <c r="G124" s="60" t="s">
        <v>4090</v>
      </c>
      <c r="H124" s="60" t="s">
        <v>65</v>
      </c>
      <c r="I124" s="60" t="s">
        <v>4091</v>
      </c>
      <c r="J124" s="60" t="s">
        <v>26</v>
      </c>
      <c r="K124" s="3">
        <v>204</v>
      </c>
      <c r="L124" s="4" t="s">
        <v>6078</v>
      </c>
      <c r="M124" s="60" t="s">
        <v>29</v>
      </c>
      <c r="N124" s="60" t="s">
        <v>74</v>
      </c>
      <c r="O124" s="54">
        <v>121</v>
      </c>
    </row>
    <row r="125" spans="1:15" ht="30" customHeight="1" x14ac:dyDescent="0.25">
      <c r="A125" s="107">
        <v>41239</v>
      </c>
      <c r="B125" s="74" t="s">
        <v>4115</v>
      </c>
      <c r="C125" s="3">
        <v>1528</v>
      </c>
      <c r="D125" s="7" t="s">
        <v>36</v>
      </c>
      <c r="E125" s="14">
        <v>2011</v>
      </c>
      <c r="F125" s="17">
        <v>549</v>
      </c>
      <c r="G125" s="19" t="s">
        <v>4116</v>
      </c>
      <c r="H125" s="19" t="s">
        <v>38</v>
      </c>
      <c r="I125" s="19" t="s">
        <v>192</v>
      </c>
      <c r="J125" s="34" t="s">
        <v>40</v>
      </c>
      <c r="K125" s="14" t="s">
        <v>4117</v>
      </c>
      <c r="L125" s="4" t="s">
        <v>6078</v>
      </c>
      <c r="M125" s="60" t="s">
        <v>29</v>
      </c>
      <c r="N125" s="60" t="s">
        <v>74</v>
      </c>
      <c r="O125" s="54">
        <v>122</v>
      </c>
    </row>
    <row r="126" spans="1:15" ht="30" customHeight="1" x14ac:dyDescent="0.25">
      <c r="A126" s="107">
        <v>41241</v>
      </c>
      <c r="B126" s="74" t="s">
        <v>250</v>
      </c>
      <c r="C126" s="3">
        <v>1544</v>
      </c>
      <c r="D126" s="4" t="s">
        <v>14</v>
      </c>
      <c r="E126" s="3">
        <v>2011</v>
      </c>
      <c r="F126" s="3">
        <v>669</v>
      </c>
      <c r="G126" s="60" t="s">
        <v>4124</v>
      </c>
      <c r="H126" s="60" t="s">
        <v>4125</v>
      </c>
      <c r="I126" s="60" t="s">
        <v>3976</v>
      </c>
      <c r="J126" s="60" t="s">
        <v>584</v>
      </c>
      <c r="K126" s="3">
        <v>111</v>
      </c>
      <c r="L126" s="4" t="s">
        <v>6078</v>
      </c>
      <c r="M126" s="60" t="s">
        <v>29</v>
      </c>
      <c r="N126" s="60" t="s">
        <v>74</v>
      </c>
      <c r="O126" s="54">
        <v>123</v>
      </c>
    </row>
    <row r="127" spans="1:15" ht="30" customHeight="1" x14ac:dyDescent="0.25">
      <c r="A127" s="107">
        <v>41242</v>
      </c>
      <c r="B127" s="74" t="s">
        <v>250</v>
      </c>
      <c r="C127" s="3">
        <v>1545</v>
      </c>
      <c r="D127" s="4" t="s">
        <v>14</v>
      </c>
      <c r="E127" s="3">
        <v>2011</v>
      </c>
      <c r="F127" s="3">
        <v>607</v>
      </c>
      <c r="G127" s="60" t="s">
        <v>4118</v>
      </c>
      <c r="H127" s="60" t="s">
        <v>65</v>
      </c>
      <c r="I127" s="60" t="s">
        <v>1392</v>
      </c>
      <c r="J127" s="60" t="s">
        <v>117</v>
      </c>
      <c r="K127" s="3">
        <v>184</v>
      </c>
      <c r="L127" s="4" t="s">
        <v>6078</v>
      </c>
      <c r="M127" s="60" t="s">
        <v>29</v>
      </c>
      <c r="N127" s="60" t="s">
        <v>74</v>
      </c>
      <c r="O127" s="54">
        <v>124</v>
      </c>
    </row>
    <row r="128" spans="1:15" ht="30" customHeight="1" x14ac:dyDescent="0.25">
      <c r="A128" s="107">
        <v>41246</v>
      </c>
      <c r="B128" s="75" t="s">
        <v>250</v>
      </c>
      <c r="C128" s="3">
        <v>1550</v>
      </c>
      <c r="D128" s="7" t="s">
        <v>36</v>
      </c>
      <c r="E128" s="14">
        <v>2011</v>
      </c>
      <c r="F128" s="17">
        <v>614</v>
      </c>
      <c r="G128" s="19" t="s">
        <v>4309</v>
      </c>
      <c r="H128" s="19" t="s">
        <v>4310</v>
      </c>
      <c r="I128" s="19" t="s">
        <v>116</v>
      </c>
      <c r="J128" s="19" t="s">
        <v>117</v>
      </c>
      <c r="K128" s="14">
        <v>219</v>
      </c>
      <c r="L128" s="4" t="s">
        <v>6078</v>
      </c>
      <c r="M128" s="60" t="s">
        <v>29</v>
      </c>
      <c r="N128" s="60" t="s">
        <v>74</v>
      </c>
      <c r="O128" s="54">
        <v>125</v>
      </c>
    </row>
    <row r="129" spans="1:16" ht="30" customHeight="1" x14ac:dyDescent="0.25">
      <c r="A129" s="107">
        <v>41248</v>
      </c>
      <c r="B129" s="75" t="s">
        <v>4311</v>
      </c>
      <c r="C129" s="3">
        <v>1555</v>
      </c>
      <c r="D129" s="4" t="s">
        <v>14</v>
      </c>
      <c r="E129" s="3">
        <v>2011</v>
      </c>
      <c r="F129" s="3">
        <v>661</v>
      </c>
      <c r="G129" s="60" t="s">
        <v>4312</v>
      </c>
      <c r="H129" s="60" t="s">
        <v>65</v>
      </c>
      <c r="I129" s="60" t="s">
        <v>745</v>
      </c>
      <c r="J129" s="60" t="s">
        <v>117</v>
      </c>
      <c r="K129" s="3">
        <v>519</v>
      </c>
      <c r="L129" s="4" t="s">
        <v>6078</v>
      </c>
      <c r="M129" s="60" t="s">
        <v>29</v>
      </c>
      <c r="N129" s="60" t="s">
        <v>74</v>
      </c>
      <c r="O129" s="54">
        <v>126</v>
      </c>
    </row>
    <row r="130" spans="1:16" ht="30" customHeight="1" x14ac:dyDescent="0.25">
      <c r="A130" s="107">
        <v>41256</v>
      </c>
      <c r="B130" s="74" t="s">
        <v>4380</v>
      </c>
      <c r="C130" s="3">
        <v>1572</v>
      </c>
      <c r="D130" s="54" t="s">
        <v>4381</v>
      </c>
      <c r="E130" s="3">
        <v>2012</v>
      </c>
      <c r="F130" s="3">
        <v>184</v>
      </c>
      <c r="G130" s="60" t="s">
        <v>4382</v>
      </c>
      <c r="H130" s="60" t="s">
        <v>65</v>
      </c>
      <c r="I130" s="54" t="s">
        <v>4383</v>
      </c>
      <c r="J130" s="54" t="s">
        <v>410</v>
      </c>
      <c r="K130" s="54">
        <v>333</v>
      </c>
      <c r="L130" s="4" t="s">
        <v>6078</v>
      </c>
      <c r="M130" s="4" t="s">
        <v>2529</v>
      </c>
      <c r="N130" s="4" t="s">
        <v>2549</v>
      </c>
      <c r="O130" s="54">
        <v>127</v>
      </c>
    </row>
    <row r="131" spans="1:16" ht="30" customHeight="1" x14ac:dyDescent="0.25">
      <c r="A131" s="107">
        <v>41257</v>
      </c>
      <c r="B131" s="74" t="s">
        <v>4427</v>
      </c>
      <c r="C131" s="3">
        <v>1586</v>
      </c>
      <c r="D131" s="54" t="s">
        <v>2636</v>
      </c>
      <c r="E131" s="3">
        <v>2012</v>
      </c>
      <c r="F131" s="3">
        <v>1118</v>
      </c>
      <c r="G131" s="54" t="s">
        <v>4428</v>
      </c>
      <c r="H131" s="54" t="s">
        <v>4429</v>
      </c>
      <c r="I131" s="54" t="s">
        <v>4430</v>
      </c>
      <c r="J131" s="54" t="s">
        <v>2735</v>
      </c>
      <c r="K131" s="54">
        <v>221</v>
      </c>
      <c r="L131" s="4" t="s">
        <v>6078</v>
      </c>
      <c r="M131" s="4" t="s">
        <v>3957</v>
      </c>
      <c r="N131" s="4" t="s">
        <v>74</v>
      </c>
      <c r="O131" s="54">
        <v>128</v>
      </c>
    </row>
    <row r="132" spans="1:16" ht="30" customHeight="1" x14ac:dyDescent="0.35">
      <c r="A132" s="107">
        <v>41261</v>
      </c>
      <c r="B132" s="75" t="s">
        <v>250</v>
      </c>
      <c r="C132" s="3">
        <v>1602</v>
      </c>
      <c r="D132" s="60" t="s">
        <v>14</v>
      </c>
      <c r="E132" s="3">
        <v>2011</v>
      </c>
      <c r="F132" s="3">
        <v>759</v>
      </c>
      <c r="G132" s="60" t="s">
        <v>4365</v>
      </c>
      <c r="H132" s="60" t="s">
        <v>4366</v>
      </c>
      <c r="I132" s="60" t="s">
        <v>116</v>
      </c>
      <c r="J132" s="60" t="s">
        <v>26</v>
      </c>
      <c r="K132" s="60">
        <v>3</v>
      </c>
      <c r="L132" s="4" t="s">
        <v>6078</v>
      </c>
      <c r="M132" s="60" t="s">
        <v>29</v>
      </c>
      <c r="N132" s="60" t="s">
        <v>74</v>
      </c>
      <c r="O132" s="69">
        <v>129</v>
      </c>
    </row>
    <row r="133" spans="1:16" s="1" customFormat="1" ht="30" customHeight="1" x14ac:dyDescent="0.4">
      <c r="A133" s="181" t="s">
        <v>6082</v>
      </c>
      <c r="B133" s="181"/>
      <c r="C133" s="181"/>
      <c r="D133" s="181"/>
      <c r="E133" s="181"/>
      <c r="F133" s="181"/>
      <c r="G133" s="181"/>
      <c r="H133" s="181"/>
      <c r="I133" s="181"/>
      <c r="J133" s="181"/>
      <c r="K133" s="181"/>
      <c r="L133" s="181"/>
      <c r="M133" s="181"/>
      <c r="N133" s="181"/>
      <c r="O133" s="54"/>
      <c r="P133" s="51"/>
    </row>
    <row r="134" spans="1:16" ht="30" customHeight="1" x14ac:dyDescent="0.25">
      <c r="A134" s="100">
        <v>41276</v>
      </c>
      <c r="B134" s="75" t="s">
        <v>4485</v>
      </c>
      <c r="C134" s="62">
        <v>8</v>
      </c>
      <c r="D134" s="19" t="s">
        <v>36</v>
      </c>
      <c r="E134" s="14">
        <v>2011</v>
      </c>
      <c r="F134" s="17">
        <v>220</v>
      </c>
      <c r="G134" s="19" t="s">
        <v>4528</v>
      </c>
      <c r="H134" s="35" t="s">
        <v>4529</v>
      </c>
      <c r="I134" s="19" t="s">
        <v>4530</v>
      </c>
      <c r="J134" s="19" t="s">
        <v>40</v>
      </c>
      <c r="K134" s="19">
        <v>429</v>
      </c>
      <c r="L134" s="4" t="s">
        <v>6078</v>
      </c>
      <c r="M134" s="60" t="s">
        <v>29</v>
      </c>
      <c r="N134" s="60" t="s">
        <v>74</v>
      </c>
      <c r="O134" s="54">
        <v>130</v>
      </c>
      <c r="P134" s="52">
        <v>1</v>
      </c>
    </row>
    <row r="135" spans="1:16" ht="30" customHeight="1" x14ac:dyDescent="0.25">
      <c r="A135" s="100">
        <v>41276</v>
      </c>
      <c r="B135" s="59" t="s">
        <v>4502</v>
      </c>
      <c r="C135" s="62">
        <v>9</v>
      </c>
      <c r="D135" s="19" t="s">
        <v>36</v>
      </c>
      <c r="E135" s="14">
        <v>2011</v>
      </c>
      <c r="F135" s="17">
        <v>985</v>
      </c>
      <c r="G135" s="19" t="s">
        <v>4597</v>
      </c>
      <c r="H135" s="19" t="s">
        <v>256</v>
      </c>
      <c r="I135" s="19" t="s">
        <v>3363</v>
      </c>
      <c r="J135" s="19" t="s">
        <v>40</v>
      </c>
      <c r="K135" s="19">
        <v>139</v>
      </c>
      <c r="L135" s="4" t="s">
        <v>6078</v>
      </c>
      <c r="M135" s="60" t="s">
        <v>29</v>
      </c>
      <c r="N135" s="60" t="s">
        <v>74</v>
      </c>
      <c r="O135" s="54">
        <v>131</v>
      </c>
      <c r="P135" s="52">
        <v>2</v>
      </c>
    </row>
    <row r="136" spans="1:16" ht="30" customHeight="1" x14ac:dyDescent="0.25">
      <c r="A136" s="99">
        <v>41277</v>
      </c>
      <c r="B136" s="74" t="s">
        <v>4608</v>
      </c>
      <c r="C136" s="62">
        <v>11</v>
      </c>
      <c r="D136" s="54" t="s">
        <v>4652</v>
      </c>
      <c r="E136" s="3">
        <v>2012</v>
      </c>
      <c r="F136" s="3">
        <v>37</v>
      </c>
      <c r="G136" s="54" t="s">
        <v>4653</v>
      </c>
      <c r="H136" s="54" t="s">
        <v>65</v>
      </c>
      <c r="I136" s="54" t="s">
        <v>4654</v>
      </c>
      <c r="J136" s="54" t="s">
        <v>117</v>
      </c>
      <c r="K136" s="54">
        <v>355</v>
      </c>
      <c r="L136" s="4" t="s">
        <v>6078</v>
      </c>
      <c r="M136" s="4" t="s">
        <v>27</v>
      </c>
      <c r="N136" s="4" t="s">
        <v>3765</v>
      </c>
      <c r="O136" s="54">
        <v>132</v>
      </c>
      <c r="P136" s="52">
        <v>3</v>
      </c>
    </row>
    <row r="137" spans="1:16" ht="30" customHeight="1" x14ac:dyDescent="0.25">
      <c r="A137" s="99">
        <v>41278</v>
      </c>
      <c r="B137" s="74" t="s">
        <v>22</v>
      </c>
      <c r="C137" s="62">
        <v>17</v>
      </c>
      <c r="D137" s="54" t="s">
        <v>4723</v>
      </c>
      <c r="E137" s="3">
        <v>2012</v>
      </c>
      <c r="F137" s="3">
        <v>630</v>
      </c>
      <c r="G137" s="54" t="s">
        <v>4724</v>
      </c>
      <c r="H137" s="54" t="s">
        <v>4725</v>
      </c>
      <c r="I137" s="54" t="s">
        <v>3326</v>
      </c>
      <c r="J137" s="54"/>
      <c r="K137" s="3">
        <v>774</v>
      </c>
      <c r="L137" s="4" t="s">
        <v>6078</v>
      </c>
      <c r="M137" s="4" t="s">
        <v>2545</v>
      </c>
      <c r="N137" s="4" t="s">
        <v>2517</v>
      </c>
      <c r="O137" s="54">
        <v>133</v>
      </c>
      <c r="P137" s="52">
        <v>4</v>
      </c>
    </row>
    <row r="138" spans="1:16" ht="30" customHeight="1" x14ac:dyDescent="0.25">
      <c r="A138" s="99">
        <v>41279</v>
      </c>
      <c r="B138" s="74" t="s">
        <v>4615</v>
      </c>
      <c r="C138" s="62">
        <v>21</v>
      </c>
      <c r="D138" s="54" t="s">
        <v>2542</v>
      </c>
      <c r="E138" s="3">
        <v>2012</v>
      </c>
      <c r="F138" s="3">
        <v>330</v>
      </c>
      <c r="G138" s="54" t="s">
        <v>4682</v>
      </c>
      <c r="H138" s="54" t="s">
        <v>65</v>
      </c>
      <c r="I138" s="54" t="s">
        <v>63</v>
      </c>
      <c r="J138" s="54" t="s">
        <v>26</v>
      </c>
      <c r="K138" s="54">
        <v>369</v>
      </c>
      <c r="L138" s="4" t="s">
        <v>6078</v>
      </c>
      <c r="M138" s="4" t="s">
        <v>2521</v>
      </c>
      <c r="N138" s="4" t="s">
        <v>2545</v>
      </c>
      <c r="O138" s="54">
        <v>134</v>
      </c>
      <c r="P138" s="52">
        <v>5</v>
      </c>
    </row>
    <row r="139" spans="1:16" ht="30" customHeight="1" x14ac:dyDescent="0.25">
      <c r="A139" s="100">
        <v>41284</v>
      </c>
      <c r="B139" s="75" t="s">
        <v>250</v>
      </c>
      <c r="C139" s="62">
        <v>48</v>
      </c>
      <c r="D139" s="19" t="s">
        <v>36</v>
      </c>
      <c r="E139" s="14">
        <v>2011</v>
      </c>
      <c r="F139" s="17">
        <v>923</v>
      </c>
      <c r="G139" s="19" t="s">
        <v>4590</v>
      </c>
      <c r="H139" s="19" t="s">
        <v>4591</v>
      </c>
      <c r="I139" s="19" t="s">
        <v>81</v>
      </c>
      <c r="J139" s="19" t="s">
        <v>117</v>
      </c>
      <c r="K139" s="19">
        <v>532</v>
      </c>
      <c r="L139" s="4" t="s">
        <v>6078</v>
      </c>
      <c r="M139" s="60" t="s">
        <v>29</v>
      </c>
      <c r="N139" s="60" t="s">
        <v>74</v>
      </c>
      <c r="O139" s="54">
        <v>135</v>
      </c>
      <c r="P139" s="52">
        <v>6</v>
      </c>
    </row>
    <row r="140" spans="1:16" ht="30" customHeight="1" x14ac:dyDescent="0.25">
      <c r="A140" s="99" t="s">
        <v>4627</v>
      </c>
      <c r="B140" s="74" t="s">
        <v>4628</v>
      </c>
      <c r="C140" s="62">
        <v>54</v>
      </c>
      <c r="D140" s="54" t="s">
        <v>4746</v>
      </c>
      <c r="E140" s="3">
        <v>2012</v>
      </c>
      <c r="F140" s="3">
        <v>877</v>
      </c>
      <c r="G140" s="54" t="s">
        <v>4326</v>
      </c>
      <c r="H140" s="54" t="s">
        <v>4747</v>
      </c>
      <c r="I140" s="54" t="s">
        <v>4748</v>
      </c>
      <c r="J140" s="54" t="s">
        <v>2765</v>
      </c>
      <c r="K140" s="54">
        <v>163</v>
      </c>
      <c r="L140" s="4" t="s">
        <v>6078</v>
      </c>
      <c r="M140" s="4" t="s">
        <v>2529</v>
      </c>
      <c r="N140" s="4" t="s">
        <v>2530</v>
      </c>
      <c r="O140" s="54">
        <v>136</v>
      </c>
      <c r="P140" s="52">
        <v>7</v>
      </c>
    </row>
    <row r="141" spans="1:16" ht="30" customHeight="1" x14ac:dyDescent="0.25">
      <c r="A141" s="99">
        <v>41288</v>
      </c>
      <c r="B141" s="74" t="s">
        <v>4644</v>
      </c>
      <c r="C141" s="62">
        <v>56</v>
      </c>
      <c r="D141" s="54" t="s">
        <v>2636</v>
      </c>
      <c r="E141" s="3">
        <v>2012</v>
      </c>
      <c r="F141" s="3">
        <v>1379</v>
      </c>
      <c r="G141" s="54" t="s">
        <v>4804</v>
      </c>
      <c r="H141" s="54" t="s">
        <v>4805</v>
      </c>
      <c r="I141" s="54" t="s">
        <v>4430</v>
      </c>
      <c r="J141" s="54" t="s">
        <v>2735</v>
      </c>
      <c r="K141" s="54">
        <v>111</v>
      </c>
      <c r="L141" s="4" t="s">
        <v>6078</v>
      </c>
      <c r="M141" s="54" t="s">
        <v>4264</v>
      </c>
      <c r="N141" s="4" t="s">
        <v>74</v>
      </c>
      <c r="O141" s="54">
        <v>137</v>
      </c>
      <c r="P141" s="52">
        <v>8</v>
      </c>
    </row>
    <row r="142" spans="1:16" ht="30" customHeight="1" x14ac:dyDescent="0.25">
      <c r="A142" s="99">
        <v>41288</v>
      </c>
      <c r="B142" s="74" t="s">
        <v>4622</v>
      </c>
      <c r="C142" s="62">
        <v>57</v>
      </c>
      <c r="D142" s="54" t="s">
        <v>4201</v>
      </c>
      <c r="E142" s="3">
        <v>2012</v>
      </c>
      <c r="F142" s="3">
        <v>477</v>
      </c>
      <c r="G142" s="54" t="s">
        <v>4703</v>
      </c>
      <c r="H142" s="54" t="s">
        <v>4704</v>
      </c>
      <c r="I142" s="54" t="s">
        <v>4705</v>
      </c>
      <c r="J142" s="54" t="s">
        <v>117</v>
      </c>
      <c r="K142" s="54">
        <v>257</v>
      </c>
      <c r="L142" s="4" t="s">
        <v>6078</v>
      </c>
      <c r="M142" s="4" t="s">
        <v>2516</v>
      </c>
      <c r="N142" s="4" t="s">
        <v>2545</v>
      </c>
      <c r="O142" s="54">
        <v>138</v>
      </c>
      <c r="P142" s="52">
        <v>9</v>
      </c>
    </row>
    <row r="143" spans="1:16" ht="30" customHeight="1" x14ac:dyDescent="0.25">
      <c r="A143" s="99">
        <v>41288</v>
      </c>
      <c r="B143" s="74" t="s">
        <v>4626</v>
      </c>
      <c r="C143" s="62">
        <v>58</v>
      </c>
      <c r="D143" s="73" t="s">
        <v>4292</v>
      </c>
      <c r="E143" s="3">
        <v>2012</v>
      </c>
      <c r="F143" s="3">
        <v>854</v>
      </c>
      <c r="G143" s="73" t="s">
        <v>4742</v>
      </c>
      <c r="H143" s="73" t="s">
        <v>4743</v>
      </c>
      <c r="I143" s="54" t="s">
        <v>2838</v>
      </c>
      <c r="J143" s="54" t="s">
        <v>2765</v>
      </c>
      <c r="K143" s="54">
        <v>124</v>
      </c>
      <c r="L143" s="4" t="s">
        <v>6078</v>
      </c>
      <c r="M143" s="4" t="s">
        <v>2545</v>
      </c>
      <c r="N143" s="4" t="s">
        <v>2517</v>
      </c>
      <c r="O143" s="54">
        <v>139</v>
      </c>
      <c r="P143" s="52">
        <v>10</v>
      </c>
    </row>
    <row r="144" spans="1:16" ht="30" customHeight="1" x14ac:dyDescent="0.25">
      <c r="A144" s="100">
        <v>41290</v>
      </c>
      <c r="B144" s="75" t="s">
        <v>22</v>
      </c>
      <c r="C144" s="62">
        <v>76</v>
      </c>
      <c r="D144" s="60" t="s">
        <v>14</v>
      </c>
      <c r="E144" s="3">
        <v>2011</v>
      </c>
      <c r="F144" s="3">
        <v>389</v>
      </c>
      <c r="G144" s="60" t="s">
        <v>4544</v>
      </c>
      <c r="H144" s="60" t="s">
        <v>4545</v>
      </c>
      <c r="I144" s="60" t="s">
        <v>4546</v>
      </c>
      <c r="J144" s="60" t="s">
        <v>26</v>
      </c>
      <c r="K144" s="60">
        <v>4</v>
      </c>
      <c r="L144" s="4" t="s">
        <v>6078</v>
      </c>
      <c r="M144" s="60" t="s">
        <v>29</v>
      </c>
      <c r="N144" s="60" t="s">
        <v>74</v>
      </c>
      <c r="O144" s="54">
        <v>140</v>
      </c>
      <c r="P144" s="52">
        <v>11</v>
      </c>
    </row>
    <row r="145" spans="1:16" ht="30" customHeight="1" x14ac:dyDescent="0.25">
      <c r="A145" s="100">
        <v>41290</v>
      </c>
      <c r="B145" s="75" t="s">
        <v>4491</v>
      </c>
      <c r="C145" s="62">
        <v>86</v>
      </c>
      <c r="D145" s="60" t="s">
        <v>14</v>
      </c>
      <c r="E145" s="3">
        <v>2011</v>
      </c>
      <c r="F145" s="3">
        <v>337</v>
      </c>
      <c r="G145" s="60" t="s">
        <v>4541</v>
      </c>
      <c r="H145" s="60" t="s">
        <v>4542</v>
      </c>
      <c r="I145" s="60" t="s">
        <v>81</v>
      </c>
      <c r="J145" s="60" t="s">
        <v>117</v>
      </c>
      <c r="K145" s="60">
        <v>1182</v>
      </c>
      <c r="L145" s="4" t="s">
        <v>6078</v>
      </c>
      <c r="M145" s="60" t="s">
        <v>29</v>
      </c>
      <c r="N145" s="60" t="s">
        <v>74</v>
      </c>
      <c r="O145" s="54">
        <v>141</v>
      </c>
      <c r="P145" s="52">
        <v>12</v>
      </c>
    </row>
    <row r="146" spans="1:16" ht="30" customHeight="1" x14ac:dyDescent="0.25">
      <c r="A146" s="99">
        <v>41290</v>
      </c>
      <c r="B146" s="74" t="s">
        <v>4630</v>
      </c>
      <c r="C146" s="62">
        <v>87</v>
      </c>
      <c r="D146" s="54" t="s">
        <v>4758</v>
      </c>
      <c r="E146" s="3">
        <v>2012</v>
      </c>
      <c r="F146" s="3">
        <v>1005</v>
      </c>
      <c r="G146" s="54" t="s">
        <v>4759</v>
      </c>
      <c r="H146" s="54" t="s">
        <v>4760</v>
      </c>
      <c r="I146" s="54" t="s">
        <v>4272</v>
      </c>
      <c r="J146" s="54" t="s">
        <v>117</v>
      </c>
      <c r="K146" s="54">
        <v>274</v>
      </c>
      <c r="L146" s="4" t="s">
        <v>6078</v>
      </c>
      <c r="M146" s="57" t="s">
        <v>4761</v>
      </c>
      <c r="N146" s="4" t="s">
        <v>74</v>
      </c>
      <c r="O146" s="54">
        <v>142</v>
      </c>
      <c r="P146" s="52">
        <v>13</v>
      </c>
    </row>
    <row r="147" spans="1:16" ht="30" customHeight="1" x14ac:dyDescent="0.25">
      <c r="A147" s="100">
        <v>41295</v>
      </c>
      <c r="B147" s="75" t="s">
        <v>52</v>
      </c>
      <c r="C147" s="62">
        <v>89</v>
      </c>
      <c r="D147" s="60" t="s">
        <v>14</v>
      </c>
      <c r="E147" s="3">
        <v>2010</v>
      </c>
      <c r="F147" s="3">
        <v>845</v>
      </c>
      <c r="G147" s="60" t="s">
        <v>4514</v>
      </c>
      <c r="H147" s="60" t="s">
        <v>4515</v>
      </c>
      <c r="I147" s="60" t="s">
        <v>59</v>
      </c>
      <c r="J147" s="60" t="s">
        <v>18</v>
      </c>
      <c r="K147" s="60">
        <v>4</v>
      </c>
      <c r="L147" s="4" t="s">
        <v>6078</v>
      </c>
      <c r="M147" s="60" t="s">
        <v>29</v>
      </c>
      <c r="N147" s="60" t="s">
        <v>74</v>
      </c>
      <c r="O147" s="54">
        <v>143</v>
      </c>
      <c r="P147" s="52">
        <v>14</v>
      </c>
    </row>
    <row r="148" spans="1:16" ht="30" customHeight="1" x14ac:dyDescent="0.25">
      <c r="A148" s="100">
        <v>41295</v>
      </c>
      <c r="B148" s="75" t="s">
        <v>4486</v>
      </c>
      <c r="C148" s="62">
        <v>90</v>
      </c>
      <c r="D148" s="60" t="s">
        <v>14</v>
      </c>
      <c r="E148" s="3">
        <v>2011</v>
      </c>
      <c r="F148" s="3">
        <v>262</v>
      </c>
      <c r="G148" s="60" t="s">
        <v>65</v>
      </c>
      <c r="H148" s="60" t="s">
        <v>4532</v>
      </c>
      <c r="I148" s="60" t="s">
        <v>4533</v>
      </c>
      <c r="J148" s="60" t="s">
        <v>26</v>
      </c>
      <c r="K148" s="60">
        <v>301</v>
      </c>
      <c r="L148" s="4" t="s">
        <v>6078</v>
      </c>
      <c r="M148" s="60" t="s">
        <v>29</v>
      </c>
      <c r="N148" s="60" t="s">
        <v>74</v>
      </c>
      <c r="O148" s="54">
        <v>144</v>
      </c>
      <c r="P148" s="52">
        <v>15</v>
      </c>
    </row>
    <row r="149" spans="1:16" ht="30" customHeight="1" x14ac:dyDescent="0.25">
      <c r="A149" s="99">
        <v>41295</v>
      </c>
      <c r="B149" s="74" t="s">
        <v>250</v>
      </c>
      <c r="C149" s="62">
        <v>91</v>
      </c>
      <c r="D149" s="54" t="s">
        <v>4008</v>
      </c>
      <c r="E149" s="3">
        <v>2012</v>
      </c>
      <c r="F149" s="3">
        <v>573</v>
      </c>
      <c r="G149" s="54" t="s">
        <v>4716</v>
      </c>
      <c r="H149" s="54" t="s">
        <v>4717</v>
      </c>
      <c r="I149" s="54" t="s">
        <v>4718</v>
      </c>
      <c r="J149" s="54" t="s">
        <v>2753</v>
      </c>
      <c r="K149" s="54">
        <v>297</v>
      </c>
      <c r="L149" s="4" t="s">
        <v>6078</v>
      </c>
      <c r="M149" s="4" t="s">
        <v>2517</v>
      </c>
      <c r="N149" s="4" t="s">
        <v>2549</v>
      </c>
      <c r="O149" s="54">
        <v>145</v>
      </c>
      <c r="P149" s="52">
        <v>16</v>
      </c>
    </row>
    <row r="150" spans="1:16" ht="30" customHeight="1" x14ac:dyDescent="0.25">
      <c r="A150" s="100">
        <v>41298</v>
      </c>
      <c r="B150" s="75" t="s">
        <v>4503</v>
      </c>
      <c r="C150" s="62">
        <v>106</v>
      </c>
      <c r="D150" s="60" t="s">
        <v>14</v>
      </c>
      <c r="E150" s="3">
        <v>2012</v>
      </c>
      <c r="F150" s="3">
        <v>10</v>
      </c>
      <c r="G150" s="60" t="s">
        <v>4601</v>
      </c>
      <c r="H150" s="60" t="s">
        <v>4602</v>
      </c>
      <c r="I150" s="19" t="s">
        <v>239</v>
      </c>
      <c r="J150" s="60" t="s">
        <v>26</v>
      </c>
      <c r="K150" s="60">
        <v>8</v>
      </c>
      <c r="L150" s="4" t="s">
        <v>6078</v>
      </c>
      <c r="M150" s="60" t="s">
        <v>29</v>
      </c>
      <c r="N150" s="60" t="s">
        <v>74</v>
      </c>
      <c r="O150" s="54">
        <v>146</v>
      </c>
      <c r="P150" s="52">
        <v>17</v>
      </c>
    </row>
    <row r="151" spans="1:16" ht="30" customHeight="1" x14ac:dyDescent="0.25">
      <c r="A151" s="100">
        <v>41296</v>
      </c>
      <c r="B151" s="75" t="s">
        <v>4476</v>
      </c>
      <c r="C151" s="62">
        <v>108</v>
      </c>
      <c r="D151" s="60" t="s">
        <v>14</v>
      </c>
      <c r="E151" s="3">
        <v>2009</v>
      </c>
      <c r="F151" s="3">
        <v>1252</v>
      </c>
      <c r="G151" s="60" t="s">
        <v>4505</v>
      </c>
      <c r="H151" s="60" t="s">
        <v>4506</v>
      </c>
      <c r="I151" s="60" t="s">
        <v>69</v>
      </c>
      <c r="J151" s="60" t="s">
        <v>4507</v>
      </c>
      <c r="K151" s="60">
        <v>1386</v>
      </c>
      <c r="L151" s="4" t="s">
        <v>6078</v>
      </c>
      <c r="M151" s="60"/>
      <c r="N151" s="60"/>
      <c r="O151" s="54">
        <v>147</v>
      </c>
      <c r="P151" s="52">
        <v>18</v>
      </c>
    </row>
    <row r="152" spans="1:16" ht="30" customHeight="1" x14ac:dyDescent="0.25">
      <c r="A152" s="100">
        <v>41298</v>
      </c>
      <c r="B152" s="75" t="s">
        <v>22</v>
      </c>
      <c r="C152" s="62">
        <v>109</v>
      </c>
      <c r="D152" s="60" t="s">
        <v>14</v>
      </c>
      <c r="E152" s="3">
        <v>2009</v>
      </c>
      <c r="F152" s="3">
        <v>429</v>
      </c>
      <c r="G152" s="60" t="s">
        <v>2879</v>
      </c>
      <c r="H152" s="60" t="s">
        <v>4504</v>
      </c>
      <c r="I152" s="60" t="s">
        <v>957</v>
      </c>
      <c r="J152" s="60" t="s">
        <v>26</v>
      </c>
      <c r="K152" s="60">
        <v>4</v>
      </c>
      <c r="L152" s="4" t="s">
        <v>6078</v>
      </c>
      <c r="M152" s="60" t="s">
        <v>29</v>
      </c>
      <c r="N152" s="60" t="s">
        <v>74</v>
      </c>
      <c r="O152" s="54">
        <v>148</v>
      </c>
      <c r="P152" s="52">
        <v>19</v>
      </c>
    </row>
    <row r="153" spans="1:16" ht="30" customHeight="1" x14ac:dyDescent="0.25">
      <c r="A153" s="100">
        <v>41298</v>
      </c>
      <c r="B153" s="75" t="s">
        <v>250</v>
      </c>
      <c r="C153" s="62">
        <v>112</v>
      </c>
      <c r="D153" s="19" t="s">
        <v>36</v>
      </c>
      <c r="E153" s="14">
        <v>2011</v>
      </c>
      <c r="F153" s="17">
        <v>803</v>
      </c>
      <c r="G153" s="19" t="s">
        <v>4577</v>
      </c>
      <c r="H153" s="19" t="s">
        <v>4578</v>
      </c>
      <c r="I153" s="19" t="s">
        <v>470</v>
      </c>
      <c r="J153" s="19" t="s">
        <v>117</v>
      </c>
      <c r="K153" s="19">
        <v>173</v>
      </c>
      <c r="L153" s="4" t="s">
        <v>6078</v>
      </c>
      <c r="M153" s="60" t="s">
        <v>29</v>
      </c>
      <c r="N153" s="60" t="s">
        <v>74</v>
      </c>
      <c r="O153" s="54">
        <v>149</v>
      </c>
      <c r="P153" s="52">
        <v>20</v>
      </c>
    </row>
    <row r="154" spans="1:16" ht="30" customHeight="1" x14ac:dyDescent="0.25">
      <c r="A154" s="100">
        <v>41302</v>
      </c>
      <c r="B154" s="75" t="s">
        <v>4479</v>
      </c>
      <c r="C154" s="62">
        <v>116</v>
      </c>
      <c r="D154" s="60" t="s">
        <v>14</v>
      </c>
      <c r="E154" s="3">
        <v>2010</v>
      </c>
      <c r="F154" s="3">
        <v>725</v>
      </c>
      <c r="G154" s="60" t="s">
        <v>4512</v>
      </c>
      <c r="H154" s="60" t="s">
        <v>4513</v>
      </c>
      <c r="I154" s="60" t="s">
        <v>116</v>
      </c>
      <c r="J154" s="60" t="s">
        <v>26</v>
      </c>
      <c r="K154" s="60">
        <v>3</v>
      </c>
      <c r="L154" s="4" t="s">
        <v>6078</v>
      </c>
      <c r="M154" s="60" t="s">
        <v>29</v>
      </c>
      <c r="N154" s="60" t="s">
        <v>74</v>
      </c>
      <c r="O154" s="54">
        <v>150</v>
      </c>
      <c r="P154" s="52">
        <v>21</v>
      </c>
    </row>
    <row r="155" spans="1:16" ht="30" customHeight="1" x14ac:dyDescent="0.25">
      <c r="A155" s="100">
        <v>41305</v>
      </c>
      <c r="B155" s="75" t="s">
        <v>22</v>
      </c>
      <c r="C155" s="62">
        <v>135</v>
      </c>
      <c r="D155" s="60" t="s">
        <v>14</v>
      </c>
      <c r="E155" s="3">
        <v>2010</v>
      </c>
      <c r="F155" s="3">
        <v>939</v>
      </c>
      <c r="G155" s="60" t="s">
        <v>4852</v>
      </c>
      <c r="H155" s="60" t="s">
        <v>65</v>
      </c>
      <c r="I155" s="60" t="s">
        <v>745</v>
      </c>
      <c r="J155" s="60" t="s">
        <v>18</v>
      </c>
      <c r="K155" s="60">
        <v>381</v>
      </c>
      <c r="L155" s="4" t="s">
        <v>6078</v>
      </c>
      <c r="M155" s="60" t="s">
        <v>29</v>
      </c>
      <c r="N155" s="60" t="s">
        <v>74</v>
      </c>
      <c r="O155" s="54">
        <v>151</v>
      </c>
      <c r="P155" s="52">
        <v>22</v>
      </c>
    </row>
    <row r="156" spans="1:16" ht="30" customHeight="1" x14ac:dyDescent="0.25">
      <c r="A156" s="100">
        <v>41306</v>
      </c>
      <c r="B156" s="75" t="s">
        <v>22</v>
      </c>
      <c r="C156" s="62">
        <v>140</v>
      </c>
      <c r="D156" s="19" t="s">
        <v>36</v>
      </c>
      <c r="E156" s="14">
        <v>2011</v>
      </c>
      <c r="F156" s="17">
        <v>959</v>
      </c>
      <c r="G156" s="36" t="s">
        <v>4885</v>
      </c>
      <c r="H156" s="36" t="s">
        <v>38</v>
      </c>
      <c r="I156" s="36" t="s">
        <v>1706</v>
      </c>
      <c r="J156" s="36" t="s">
        <v>40</v>
      </c>
      <c r="K156" s="19" t="s">
        <v>4886</v>
      </c>
      <c r="L156" s="4" t="s">
        <v>6078</v>
      </c>
      <c r="M156" s="60" t="s">
        <v>29</v>
      </c>
      <c r="N156" s="60" t="s">
        <v>74</v>
      </c>
      <c r="O156" s="54">
        <v>152</v>
      </c>
      <c r="P156" s="52">
        <v>23</v>
      </c>
    </row>
    <row r="157" spans="1:16" ht="30" customHeight="1" x14ac:dyDescent="0.25">
      <c r="A157" s="100">
        <v>41313</v>
      </c>
      <c r="B157" s="75" t="s">
        <v>22</v>
      </c>
      <c r="C157" s="62">
        <v>170</v>
      </c>
      <c r="D157" s="19" t="s">
        <v>36</v>
      </c>
      <c r="E157" s="14">
        <v>2011</v>
      </c>
      <c r="F157" s="17">
        <v>706</v>
      </c>
      <c r="G157" s="19" t="s">
        <v>4968</v>
      </c>
      <c r="H157" s="19" t="s">
        <v>38</v>
      </c>
      <c r="I157" s="19" t="s">
        <v>4969</v>
      </c>
      <c r="J157" s="34" t="s">
        <v>40</v>
      </c>
      <c r="K157" s="19" t="s">
        <v>4970</v>
      </c>
      <c r="L157" s="4" t="s">
        <v>6078</v>
      </c>
      <c r="M157" s="60" t="s">
        <v>29</v>
      </c>
      <c r="N157" s="60" t="s">
        <v>74</v>
      </c>
      <c r="O157" s="54">
        <v>153</v>
      </c>
      <c r="P157" s="52">
        <v>24</v>
      </c>
    </row>
    <row r="158" spans="1:16" ht="30" customHeight="1" x14ac:dyDescent="0.25">
      <c r="A158" s="99">
        <v>41313</v>
      </c>
      <c r="B158" s="74" t="s">
        <v>4979</v>
      </c>
      <c r="C158" s="62">
        <v>174</v>
      </c>
      <c r="D158" s="54" t="s">
        <v>4990</v>
      </c>
      <c r="E158" s="3">
        <v>2012</v>
      </c>
      <c r="F158" s="3">
        <v>1384</v>
      </c>
      <c r="G158" s="54" t="s">
        <v>5026</v>
      </c>
      <c r="H158" s="54" t="s">
        <v>65</v>
      </c>
      <c r="I158" s="54" t="s">
        <v>4785</v>
      </c>
      <c r="J158" s="54" t="s">
        <v>33</v>
      </c>
      <c r="K158" s="54">
        <v>92</v>
      </c>
      <c r="L158" s="4" t="s">
        <v>6078</v>
      </c>
      <c r="M158" s="54" t="s">
        <v>4264</v>
      </c>
      <c r="N158" s="4" t="s">
        <v>74</v>
      </c>
      <c r="O158" s="54">
        <v>154</v>
      </c>
      <c r="P158" s="52">
        <v>25</v>
      </c>
    </row>
    <row r="159" spans="1:16" ht="30" customHeight="1" x14ac:dyDescent="0.25">
      <c r="A159" s="100">
        <v>41318</v>
      </c>
      <c r="B159" s="75" t="s">
        <v>4948</v>
      </c>
      <c r="C159" s="62">
        <v>182</v>
      </c>
      <c r="D159" s="60" t="s">
        <v>14</v>
      </c>
      <c r="E159" s="3">
        <v>2011</v>
      </c>
      <c r="F159" s="3">
        <v>61</v>
      </c>
      <c r="G159" s="60" t="s">
        <v>4959</v>
      </c>
      <c r="H159" s="60" t="s">
        <v>4960</v>
      </c>
      <c r="I159" s="60" t="s">
        <v>4961</v>
      </c>
      <c r="J159" s="60" t="s">
        <v>26</v>
      </c>
      <c r="K159" s="60">
        <v>114</v>
      </c>
      <c r="L159" s="4" t="s">
        <v>6078</v>
      </c>
      <c r="M159" s="60" t="s">
        <v>29</v>
      </c>
      <c r="N159" s="60" t="s">
        <v>74</v>
      </c>
      <c r="O159" s="54">
        <v>155</v>
      </c>
      <c r="P159" s="52">
        <v>26</v>
      </c>
    </row>
    <row r="160" spans="1:16" ht="30" customHeight="1" x14ac:dyDescent="0.25">
      <c r="A160" s="99">
        <v>41323</v>
      </c>
      <c r="B160" s="74" t="s">
        <v>6081</v>
      </c>
      <c r="C160" s="3">
        <v>197</v>
      </c>
      <c r="D160" s="54" t="s">
        <v>2532</v>
      </c>
      <c r="E160" s="3">
        <v>2013</v>
      </c>
      <c r="F160" s="3">
        <v>164</v>
      </c>
      <c r="G160" s="54" t="s">
        <v>5090</v>
      </c>
      <c r="H160" s="54" t="s">
        <v>5091</v>
      </c>
      <c r="I160" s="54" t="s">
        <v>3826</v>
      </c>
      <c r="J160" s="54" t="s">
        <v>4945</v>
      </c>
      <c r="K160" s="54">
        <v>2</v>
      </c>
      <c r="L160" s="4" t="s">
        <v>6078</v>
      </c>
      <c r="M160" s="54"/>
      <c r="N160" s="7"/>
      <c r="O160" s="54">
        <v>156</v>
      </c>
      <c r="P160" s="52">
        <v>27</v>
      </c>
    </row>
    <row r="161" spans="1:16" ht="30" customHeight="1" x14ac:dyDescent="0.25">
      <c r="A161" s="100">
        <v>41331</v>
      </c>
      <c r="B161" s="75" t="s">
        <v>5114</v>
      </c>
      <c r="C161" s="62">
        <v>228</v>
      </c>
      <c r="D161" s="60" t="s">
        <v>14</v>
      </c>
      <c r="E161" s="3">
        <v>2011</v>
      </c>
      <c r="F161" s="3">
        <v>634</v>
      </c>
      <c r="G161" s="60" t="s">
        <v>5115</v>
      </c>
      <c r="H161" s="60" t="s">
        <v>65</v>
      </c>
      <c r="I161" s="60" t="s">
        <v>745</v>
      </c>
      <c r="J161" s="60" t="s">
        <v>26</v>
      </c>
      <c r="K161" s="60">
        <v>3</v>
      </c>
      <c r="L161" s="4" t="s">
        <v>6078</v>
      </c>
      <c r="M161" s="60" t="s">
        <v>29</v>
      </c>
      <c r="N161" s="60" t="s">
        <v>74</v>
      </c>
      <c r="O161" s="54">
        <v>157</v>
      </c>
      <c r="P161" s="52">
        <v>28</v>
      </c>
    </row>
    <row r="162" spans="1:16" ht="30" customHeight="1" x14ac:dyDescent="0.25">
      <c r="A162" s="99">
        <v>41332</v>
      </c>
      <c r="B162" s="74" t="s">
        <v>250</v>
      </c>
      <c r="C162" s="62">
        <v>236</v>
      </c>
      <c r="D162" s="54" t="s">
        <v>5138</v>
      </c>
      <c r="E162" s="3">
        <v>2012</v>
      </c>
      <c r="F162" s="3">
        <v>641</v>
      </c>
      <c r="G162" s="54" t="s">
        <v>5154</v>
      </c>
      <c r="H162" s="54" t="s">
        <v>2763</v>
      </c>
      <c r="I162" s="54" t="s">
        <v>5004</v>
      </c>
      <c r="J162" s="54"/>
      <c r="K162" s="3">
        <v>378</v>
      </c>
      <c r="L162" s="4" t="s">
        <v>6078</v>
      </c>
      <c r="M162" s="4" t="s">
        <v>2529</v>
      </c>
      <c r="N162" s="4" t="s">
        <v>2553</v>
      </c>
      <c r="O162" s="54">
        <v>158</v>
      </c>
      <c r="P162" s="52">
        <v>29</v>
      </c>
    </row>
    <row r="163" spans="1:16" ht="30" customHeight="1" x14ac:dyDescent="0.25">
      <c r="A163" s="100">
        <v>41332</v>
      </c>
      <c r="B163" s="75" t="s">
        <v>5119</v>
      </c>
      <c r="C163" s="62">
        <v>241</v>
      </c>
      <c r="D163" s="19" t="s">
        <v>36</v>
      </c>
      <c r="E163" s="14">
        <v>2011</v>
      </c>
      <c r="F163" s="17">
        <v>906</v>
      </c>
      <c r="G163" s="19" t="s">
        <v>5120</v>
      </c>
      <c r="H163" s="19" t="s">
        <v>5121</v>
      </c>
      <c r="I163" s="19" t="s">
        <v>5122</v>
      </c>
      <c r="J163" s="19" t="s">
        <v>117</v>
      </c>
      <c r="K163" s="19" t="s">
        <v>5123</v>
      </c>
      <c r="L163" s="4" t="s">
        <v>6078</v>
      </c>
      <c r="M163" s="60" t="s">
        <v>29</v>
      </c>
      <c r="N163" s="60" t="s">
        <v>74</v>
      </c>
      <c r="O163" s="54">
        <v>159</v>
      </c>
      <c r="P163" s="52">
        <v>30</v>
      </c>
    </row>
    <row r="164" spans="1:16" ht="30" customHeight="1" x14ac:dyDescent="0.25">
      <c r="A164" s="100">
        <v>41333</v>
      </c>
      <c r="B164" s="75" t="s">
        <v>22</v>
      </c>
      <c r="C164" s="62">
        <v>246</v>
      </c>
      <c r="D164" s="19" t="s">
        <v>36</v>
      </c>
      <c r="E164" s="14">
        <v>2011</v>
      </c>
      <c r="F164" s="17">
        <v>1029</v>
      </c>
      <c r="G164" s="19" t="s">
        <v>5127</v>
      </c>
      <c r="H164" s="19" t="s">
        <v>5128</v>
      </c>
      <c r="I164" s="19" t="s">
        <v>126</v>
      </c>
      <c r="J164" s="19" t="s">
        <v>40</v>
      </c>
      <c r="K164" s="19"/>
      <c r="L164" s="4" t="s">
        <v>6078</v>
      </c>
      <c r="M164" s="60" t="s">
        <v>29</v>
      </c>
      <c r="N164" s="60" t="s">
        <v>74</v>
      </c>
      <c r="O164" s="54">
        <v>160</v>
      </c>
      <c r="P164" s="52">
        <v>31</v>
      </c>
    </row>
    <row r="165" spans="1:16" ht="30" customHeight="1" x14ac:dyDescent="0.25">
      <c r="A165" s="100" t="s">
        <v>5306</v>
      </c>
      <c r="B165" s="75" t="s">
        <v>5307</v>
      </c>
      <c r="C165" s="62">
        <v>265</v>
      </c>
      <c r="D165" s="19" t="s">
        <v>36</v>
      </c>
      <c r="E165" s="14">
        <v>2011</v>
      </c>
      <c r="F165" s="17">
        <v>841</v>
      </c>
      <c r="G165" s="19" t="s">
        <v>5308</v>
      </c>
      <c r="H165" s="19" t="s">
        <v>159</v>
      </c>
      <c r="I165" s="19" t="s">
        <v>5309</v>
      </c>
      <c r="J165" s="19" t="s">
        <v>117</v>
      </c>
      <c r="K165" s="19">
        <v>187</v>
      </c>
      <c r="L165" s="4" t="s">
        <v>6078</v>
      </c>
      <c r="M165" s="60" t="s">
        <v>29</v>
      </c>
      <c r="N165" s="60" t="s">
        <v>74</v>
      </c>
      <c r="O165" s="54">
        <v>161</v>
      </c>
      <c r="P165" s="52">
        <v>32</v>
      </c>
    </row>
    <row r="166" spans="1:16" ht="30" customHeight="1" x14ac:dyDescent="0.25">
      <c r="A166" s="100" t="s">
        <v>5313</v>
      </c>
      <c r="B166" s="75" t="s">
        <v>5314</v>
      </c>
      <c r="C166" s="62">
        <v>267</v>
      </c>
      <c r="D166" s="60" t="s">
        <v>14</v>
      </c>
      <c r="E166" s="3">
        <v>2011</v>
      </c>
      <c r="F166" s="3">
        <v>999</v>
      </c>
      <c r="G166" s="60" t="s">
        <v>5315</v>
      </c>
      <c r="H166" s="60" t="s">
        <v>5316</v>
      </c>
      <c r="I166" s="60" t="s">
        <v>63</v>
      </c>
      <c r="J166" s="60" t="s">
        <v>26</v>
      </c>
      <c r="K166" s="60">
        <v>4</v>
      </c>
      <c r="L166" s="4" t="s">
        <v>6078</v>
      </c>
      <c r="M166" s="60" t="s">
        <v>29</v>
      </c>
      <c r="N166" s="60" t="s">
        <v>74</v>
      </c>
      <c r="O166" s="54">
        <v>162</v>
      </c>
      <c r="P166" s="52">
        <v>33</v>
      </c>
    </row>
    <row r="167" spans="1:16" ht="30" customHeight="1" x14ac:dyDescent="0.25">
      <c r="A167" s="99" t="s">
        <v>5367</v>
      </c>
      <c r="B167" s="74" t="s">
        <v>5368</v>
      </c>
      <c r="C167" s="62">
        <v>268</v>
      </c>
      <c r="D167" s="54" t="s">
        <v>2610</v>
      </c>
      <c r="E167" s="3">
        <v>2012</v>
      </c>
      <c r="F167" s="3">
        <v>1171</v>
      </c>
      <c r="G167" s="54" t="s">
        <v>5491</v>
      </c>
      <c r="H167" s="54" t="s">
        <v>65</v>
      </c>
      <c r="I167" s="54" t="s">
        <v>5492</v>
      </c>
      <c r="J167" s="54" t="s">
        <v>33</v>
      </c>
      <c r="K167" s="54">
        <v>1082</v>
      </c>
      <c r="L167" s="4" t="s">
        <v>6078</v>
      </c>
      <c r="M167" s="4" t="s">
        <v>4082</v>
      </c>
      <c r="N167" s="4" t="s">
        <v>3963</v>
      </c>
      <c r="O167" s="54">
        <v>163</v>
      </c>
      <c r="P167" s="52">
        <v>34</v>
      </c>
    </row>
    <row r="168" spans="1:16" ht="30" customHeight="1" x14ac:dyDescent="0.25">
      <c r="A168" s="99">
        <v>41340</v>
      </c>
      <c r="B168" s="74" t="s">
        <v>5337</v>
      </c>
      <c r="C168" s="62">
        <v>269</v>
      </c>
      <c r="D168" s="54" t="s">
        <v>3567</v>
      </c>
      <c r="E168" s="3">
        <v>2012</v>
      </c>
      <c r="F168" s="3">
        <v>156</v>
      </c>
      <c r="G168" s="54" t="s">
        <v>5423</v>
      </c>
      <c r="H168" s="54" t="s">
        <v>5424</v>
      </c>
      <c r="I168" s="54" t="s">
        <v>239</v>
      </c>
      <c r="J168" s="54"/>
      <c r="K168" s="54">
        <v>75</v>
      </c>
      <c r="L168" s="4" t="s">
        <v>6078</v>
      </c>
      <c r="M168" s="4" t="s">
        <v>2521</v>
      </c>
      <c r="N168" s="4" t="s">
        <v>2553</v>
      </c>
      <c r="O168" s="54">
        <v>164</v>
      </c>
      <c r="P168" s="52">
        <v>35</v>
      </c>
    </row>
    <row r="169" spans="1:16" ht="30" customHeight="1" x14ac:dyDescent="0.25">
      <c r="A169" s="99">
        <v>41345</v>
      </c>
      <c r="B169" s="74" t="s">
        <v>5341</v>
      </c>
      <c r="C169" s="62">
        <v>289</v>
      </c>
      <c r="D169" s="54" t="s">
        <v>5386</v>
      </c>
      <c r="E169" s="3">
        <v>2012</v>
      </c>
      <c r="F169" s="3">
        <v>233</v>
      </c>
      <c r="G169" s="54" t="s">
        <v>5431</v>
      </c>
      <c r="H169" s="54" t="s">
        <v>65</v>
      </c>
      <c r="I169" s="54" t="s">
        <v>5432</v>
      </c>
      <c r="J169" s="54" t="s">
        <v>26</v>
      </c>
      <c r="K169" s="54">
        <v>166</v>
      </c>
      <c r="L169" s="4" t="s">
        <v>6078</v>
      </c>
      <c r="M169" s="4" t="s">
        <v>2516</v>
      </c>
      <c r="N169" s="4" t="s">
        <v>2530</v>
      </c>
      <c r="O169" s="54">
        <v>165</v>
      </c>
      <c r="P169" s="52">
        <v>36</v>
      </c>
    </row>
    <row r="170" spans="1:16" ht="30" customHeight="1" x14ac:dyDescent="0.25">
      <c r="A170" s="99">
        <v>41346</v>
      </c>
      <c r="B170" s="74" t="s">
        <v>5339</v>
      </c>
      <c r="C170" s="62">
        <v>293</v>
      </c>
      <c r="D170" s="54" t="s">
        <v>2594</v>
      </c>
      <c r="E170" s="3">
        <v>2012</v>
      </c>
      <c r="F170" s="3">
        <v>218</v>
      </c>
      <c r="G170" s="54" t="s">
        <v>5427</v>
      </c>
      <c r="H170" s="54" t="s">
        <v>5428</v>
      </c>
      <c r="I170" s="54" t="s">
        <v>239</v>
      </c>
      <c r="J170" s="54" t="s">
        <v>26</v>
      </c>
      <c r="K170" s="54">
        <v>53</v>
      </c>
      <c r="L170" s="4" t="s">
        <v>6078</v>
      </c>
      <c r="M170" s="4" t="s">
        <v>2545</v>
      </c>
      <c r="N170" s="4" t="s">
        <v>2530</v>
      </c>
      <c r="O170" s="54">
        <v>166</v>
      </c>
      <c r="P170" s="52">
        <v>37</v>
      </c>
    </row>
    <row r="171" spans="1:16" ht="30" customHeight="1" x14ac:dyDescent="0.25">
      <c r="A171" s="100">
        <v>41347</v>
      </c>
      <c r="B171" s="75" t="s">
        <v>5310</v>
      </c>
      <c r="C171" s="62">
        <v>301</v>
      </c>
      <c r="D171" s="60" t="s">
        <v>14</v>
      </c>
      <c r="E171" s="3">
        <v>2011</v>
      </c>
      <c r="F171" s="3">
        <v>858</v>
      </c>
      <c r="G171" s="60" t="s">
        <v>5311</v>
      </c>
      <c r="H171" s="60" t="s">
        <v>5312</v>
      </c>
      <c r="I171" s="60" t="s">
        <v>116</v>
      </c>
      <c r="J171" s="60" t="s">
        <v>26</v>
      </c>
      <c r="K171" s="60">
        <v>4</v>
      </c>
      <c r="L171" s="4" t="s">
        <v>6078</v>
      </c>
      <c r="M171" s="60" t="s">
        <v>29</v>
      </c>
      <c r="N171" s="60" t="s">
        <v>74</v>
      </c>
      <c r="O171" s="54">
        <v>167</v>
      </c>
      <c r="P171" s="52">
        <v>38</v>
      </c>
    </row>
    <row r="172" spans="1:16" ht="30" customHeight="1" x14ac:dyDescent="0.25">
      <c r="A172" s="99">
        <v>41352</v>
      </c>
      <c r="B172" s="74" t="s">
        <v>5344</v>
      </c>
      <c r="C172" s="62">
        <v>319</v>
      </c>
      <c r="D172" s="54" t="s">
        <v>4987</v>
      </c>
      <c r="E172" s="3">
        <v>2012</v>
      </c>
      <c r="F172" s="3">
        <v>375</v>
      </c>
      <c r="G172" s="54" t="s">
        <v>5438</v>
      </c>
      <c r="H172" s="54" t="s">
        <v>5439</v>
      </c>
      <c r="I172" s="54" t="s">
        <v>498</v>
      </c>
      <c r="J172" s="54" t="s">
        <v>26</v>
      </c>
      <c r="K172" s="54">
        <v>205</v>
      </c>
      <c r="L172" s="4" t="s">
        <v>6078</v>
      </c>
      <c r="M172" s="4" t="s">
        <v>2521</v>
      </c>
      <c r="N172" s="4" t="s">
        <v>2545</v>
      </c>
      <c r="O172" s="54">
        <v>168</v>
      </c>
      <c r="P172" s="52">
        <v>39</v>
      </c>
    </row>
    <row r="173" spans="1:16" ht="30" customHeight="1" x14ac:dyDescent="0.25">
      <c r="A173" s="99">
        <v>41353</v>
      </c>
      <c r="B173" s="74" t="s">
        <v>5355</v>
      </c>
      <c r="C173" s="62">
        <v>331</v>
      </c>
      <c r="D173" s="73" t="s">
        <v>5085</v>
      </c>
      <c r="E173" s="3">
        <v>2012</v>
      </c>
      <c r="F173" s="3">
        <v>841</v>
      </c>
      <c r="G173" s="73" t="s">
        <v>5461</v>
      </c>
      <c r="H173" s="73" t="s">
        <v>5462</v>
      </c>
      <c r="I173" s="54" t="s">
        <v>5220</v>
      </c>
      <c r="J173" s="54" t="s">
        <v>2822</v>
      </c>
      <c r="K173" s="54">
        <v>151</v>
      </c>
      <c r="L173" s="4" t="s">
        <v>6078</v>
      </c>
      <c r="M173" s="4" t="s">
        <v>2545</v>
      </c>
      <c r="N173" s="4" t="s">
        <v>2529</v>
      </c>
      <c r="O173" s="54">
        <v>169</v>
      </c>
      <c r="P173" s="52">
        <v>40</v>
      </c>
    </row>
    <row r="174" spans="1:16" ht="30" customHeight="1" x14ac:dyDescent="0.25">
      <c r="A174" s="99">
        <v>41354</v>
      </c>
      <c r="B174" s="74" t="s">
        <v>5352</v>
      </c>
      <c r="C174" s="62">
        <v>333</v>
      </c>
      <c r="D174" s="54" t="s">
        <v>3559</v>
      </c>
      <c r="E174" s="3">
        <v>2012</v>
      </c>
      <c r="F174" s="3">
        <v>794</v>
      </c>
      <c r="G174" s="54" t="s">
        <v>5455</v>
      </c>
      <c r="H174" s="54" t="s">
        <v>5456</v>
      </c>
      <c r="I174" s="54" t="s">
        <v>3164</v>
      </c>
      <c r="J174" s="54" t="s">
        <v>2765</v>
      </c>
      <c r="K174" s="58">
        <v>205</v>
      </c>
      <c r="L174" s="4" t="s">
        <v>6078</v>
      </c>
      <c r="M174" s="4" t="s">
        <v>2516</v>
      </c>
      <c r="N174" s="4" t="s">
        <v>2530</v>
      </c>
      <c r="O174" s="54">
        <v>170</v>
      </c>
      <c r="P174" s="52">
        <v>41</v>
      </c>
    </row>
    <row r="175" spans="1:16" ht="30" customHeight="1" x14ac:dyDescent="0.25">
      <c r="A175" s="100">
        <v>41359</v>
      </c>
      <c r="B175" s="75" t="s">
        <v>467</v>
      </c>
      <c r="C175" s="62">
        <v>335</v>
      </c>
      <c r="D175" s="60" t="s">
        <v>14</v>
      </c>
      <c r="E175" s="3">
        <v>2012</v>
      </c>
      <c r="F175" s="3">
        <v>17</v>
      </c>
      <c r="G175" s="60" t="s">
        <v>5325</v>
      </c>
      <c r="H175" s="60" t="s">
        <v>65</v>
      </c>
      <c r="I175" s="60" t="s">
        <v>5326</v>
      </c>
      <c r="J175" s="60" t="s">
        <v>18</v>
      </c>
      <c r="K175" s="60">
        <v>2</v>
      </c>
      <c r="L175" s="4" t="s">
        <v>6078</v>
      </c>
      <c r="M175" s="60" t="s">
        <v>29</v>
      </c>
      <c r="N175" s="60" t="s">
        <v>74</v>
      </c>
      <c r="O175" s="54">
        <v>171</v>
      </c>
      <c r="P175" s="52">
        <v>42</v>
      </c>
    </row>
    <row r="176" spans="1:16" ht="30" customHeight="1" x14ac:dyDescent="0.25">
      <c r="A176" s="99">
        <v>41358</v>
      </c>
      <c r="B176" s="74" t="s">
        <v>1461</v>
      </c>
      <c r="C176" s="62">
        <v>336</v>
      </c>
      <c r="D176" s="54" t="s">
        <v>5394</v>
      </c>
      <c r="E176" s="3">
        <v>2012</v>
      </c>
      <c r="F176" s="3">
        <v>916</v>
      </c>
      <c r="G176" s="54" t="s">
        <v>5470</v>
      </c>
      <c r="H176" s="54" t="s">
        <v>2763</v>
      </c>
      <c r="I176" s="54" t="s">
        <v>2838</v>
      </c>
      <c r="J176" s="54" t="s">
        <v>2765</v>
      </c>
      <c r="K176" s="54">
        <v>206</v>
      </c>
      <c r="L176" s="4" t="s">
        <v>6078</v>
      </c>
      <c r="M176" s="4" t="s">
        <v>2545</v>
      </c>
      <c r="N176" s="4" t="s">
        <v>2549</v>
      </c>
      <c r="O176" s="54">
        <v>172</v>
      </c>
      <c r="P176" s="52">
        <v>43</v>
      </c>
    </row>
    <row r="177" spans="1:16" ht="30" customHeight="1" x14ac:dyDescent="0.25">
      <c r="A177" s="100">
        <v>41358</v>
      </c>
      <c r="B177" s="75" t="s">
        <v>5317</v>
      </c>
      <c r="C177" s="62">
        <v>338</v>
      </c>
      <c r="D177" s="19" t="s">
        <v>36</v>
      </c>
      <c r="E177" s="14">
        <v>2011</v>
      </c>
      <c r="F177" s="17">
        <v>1016</v>
      </c>
      <c r="G177" s="19" t="s">
        <v>5318</v>
      </c>
      <c r="H177" s="19" t="s">
        <v>5319</v>
      </c>
      <c r="I177" s="19" t="s">
        <v>239</v>
      </c>
      <c r="J177" s="19" t="s">
        <v>117</v>
      </c>
      <c r="K177" s="19">
        <v>76</v>
      </c>
      <c r="L177" s="4" t="s">
        <v>6078</v>
      </c>
      <c r="M177" s="60" t="s">
        <v>29</v>
      </c>
      <c r="N177" s="60" t="s">
        <v>74</v>
      </c>
      <c r="O177" s="54">
        <v>173</v>
      </c>
      <c r="P177" s="52">
        <v>44</v>
      </c>
    </row>
    <row r="178" spans="1:16" ht="30" customHeight="1" x14ac:dyDescent="0.25">
      <c r="A178" s="99" t="s">
        <v>5528</v>
      </c>
      <c r="B178" s="74" t="s">
        <v>5529</v>
      </c>
      <c r="C178" s="3">
        <v>377</v>
      </c>
      <c r="D178" s="54" t="s">
        <v>5564</v>
      </c>
      <c r="E178" s="3">
        <v>2013</v>
      </c>
      <c r="F178" s="3">
        <v>28</v>
      </c>
      <c r="G178" s="54" t="s">
        <v>5580</v>
      </c>
      <c r="H178" s="54" t="s">
        <v>5581</v>
      </c>
      <c r="I178" s="54" t="s">
        <v>4436</v>
      </c>
      <c r="J178" s="54" t="s">
        <v>33</v>
      </c>
      <c r="K178" s="54">
        <v>137</v>
      </c>
      <c r="L178" s="4" t="s">
        <v>6078</v>
      </c>
      <c r="M178" s="64" t="s">
        <v>4082</v>
      </c>
      <c r="N178" s="7" t="s">
        <v>42</v>
      </c>
      <c r="O178" s="54">
        <v>174</v>
      </c>
      <c r="P178" s="52">
        <v>45</v>
      </c>
    </row>
    <row r="179" spans="1:16" ht="30" customHeight="1" x14ac:dyDescent="0.25">
      <c r="A179" s="100">
        <v>41375</v>
      </c>
      <c r="B179" s="75" t="s">
        <v>5280</v>
      </c>
      <c r="C179" s="62">
        <v>390</v>
      </c>
      <c r="D179" s="60" t="s">
        <v>14</v>
      </c>
      <c r="E179" s="3">
        <v>2011</v>
      </c>
      <c r="F179" s="3">
        <v>565</v>
      </c>
      <c r="G179" s="60" t="s">
        <v>5281</v>
      </c>
      <c r="H179" s="60" t="s">
        <v>5282</v>
      </c>
      <c r="I179" s="60" t="s">
        <v>116</v>
      </c>
      <c r="J179" s="60" t="s">
        <v>26</v>
      </c>
      <c r="K179" s="60">
        <v>14</v>
      </c>
      <c r="L179" s="4" t="s">
        <v>6078</v>
      </c>
      <c r="M179" s="65" t="s">
        <v>29</v>
      </c>
      <c r="N179" s="60" t="s">
        <v>74</v>
      </c>
      <c r="O179" s="54">
        <v>175</v>
      </c>
      <c r="P179" s="52">
        <v>46</v>
      </c>
    </row>
    <row r="180" spans="1:16" ht="30" customHeight="1" x14ac:dyDescent="0.25">
      <c r="A180" s="100">
        <v>41375</v>
      </c>
      <c r="B180" s="75" t="s">
        <v>5277</v>
      </c>
      <c r="C180" s="62">
        <v>393</v>
      </c>
      <c r="D180" s="19" t="s">
        <v>36</v>
      </c>
      <c r="E180" s="14">
        <v>2011</v>
      </c>
      <c r="F180" s="17">
        <v>481</v>
      </c>
      <c r="G180" s="19" t="s">
        <v>5278</v>
      </c>
      <c r="H180" s="19" t="s">
        <v>5279</v>
      </c>
      <c r="I180" s="19" t="s">
        <v>3335</v>
      </c>
      <c r="J180" s="19" t="s">
        <v>2207</v>
      </c>
      <c r="K180" s="19">
        <v>14</v>
      </c>
      <c r="L180" s="4" t="s">
        <v>6078</v>
      </c>
      <c r="M180" s="65" t="s">
        <v>29</v>
      </c>
      <c r="N180" s="60" t="s">
        <v>74</v>
      </c>
      <c r="O180" s="54">
        <v>176</v>
      </c>
      <c r="P180" s="52">
        <v>47</v>
      </c>
    </row>
    <row r="181" spans="1:16" ht="30" customHeight="1" x14ac:dyDescent="0.25">
      <c r="A181" s="99">
        <v>41379</v>
      </c>
      <c r="B181" s="74" t="s">
        <v>4485</v>
      </c>
      <c r="C181" s="62">
        <v>404</v>
      </c>
      <c r="D181" s="54" t="s">
        <v>5704</v>
      </c>
      <c r="E181" s="3">
        <v>2012</v>
      </c>
      <c r="F181" s="3">
        <v>608</v>
      </c>
      <c r="G181" s="54" t="s">
        <v>5738</v>
      </c>
      <c r="H181" s="54" t="s">
        <v>5739</v>
      </c>
      <c r="I181" s="54" t="s">
        <v>5740</v>
      </c>
      <c r="J181" s="54"/>
      <c r="K181" s="3">
        <v>219</v>
      </c>
      <c r="L181" s="4" t="s">
        <v>6078</v>
      </c>
      <c r="M181" s="4" t="s">
        <v>2516</v>
      </c>
      <c r="N181" s="4" t="s">
        <v>2553</v>
      </c>
      <c r="O181" s="54">
        <v>177</v>
      </c>
      <c r="P181" s="52">
        <v>48</v>
      </c>
    </row>
    <row r="182" spans="1:16" ht="30" customHeight="1" x14ac:dyDescent="0.25">
      <c r="A182" s="99">
        <v>41380</v>
      </c>
      <c r="B182" s="74" t="s">
        <v>5689</v>
      </c>
      <c r="C182" s="62">
        <v>408</v>
      </c>
      <c r="D182" s="54" t="s">
        <v>4231</v>
      </c>
      <c r="E182" s="3">
        <v>2012</v>
      </c>
      <c r="F182" s="3">
        <v>904</v>
      </c>
      <c r="G182" s="54" t="s">
        <v>5762</v>
      </c>
      <c r="H182" s="54" t="s">
        <v>5763</v>
      </c>
      <c r="I182" s="54" t="s">
        <v>3244</v>
      </c>
      <c r="J182" s="54" t="s">
        <v>2765</v>
      </c>
      <c r="K182" s="54">
        <v>107</v>
      </c>
      <c r="L182" s="4" t="s">
        <v>6078</v>
      </c>
      <c r="M182" s="4" t="s">
        <v>2516</v>
      </c>
      <c r="N182" s="4" t="s">
        <v>2530</v>
      </c>
      <c r="O182" s="54">
        <v>178</v>
      </c>
      <c r="P182" s="52">
        <v>49</v>
      </c>
    </row>
    <row r="183" spans="1:16" ht="30" customHeight="1" x14ac:dyDescent="0.25">
      <c r="A183" s="110">
        <v>41374</v>
      </c>
      <c r="B183" s="75" t="s">
        <v>5240</v>
      </c>
      <c r="C183" s="62">
        <v>415</v>
      </c>
      <c r="D183" s="87" t="s">
        <v>36</v>
      </c>
      <c r="E183" s="71">
        <v>2009</v>
      </c>
      <c r="F183" s="88">
        <v>1058</v>
      </c>
      <c r="G183" s="87" t="s">
        <v>5241</v>
      </c>
      <c r="H183" s="87" t="s">
        <v>54</v>
      </c>
      <c r="I183" s="87" t="s">
        <v>69</v>
      </c>
      <c r="J183" s="87" t="s">
        <v>5242</v>
      </c>
      <c r="K183" s="87"/>
      <c r="L183" s="4" t="s">
        <v>6078</v>
      </c>
      <c r="M183" s="87"/>
      <c r="N183" s="87"/>
      <c r="O183" s="54">
        <v>179</v>
      </c>
      <c r="P183" s="52">
        <v>50</v>
      </c>
    </row>
    <row r="184" spans="1:16" ht="30" customHeight="1" x14ac:dyDescent="0.25">
      <c r="A184" s="99">
        <v>41381</v>
      </c>
      <c r="B184" s="74" t="s">
        <v>250</v>
      </c>
      <c r="C184" s="62">
        <v>416</v>
      </c>
      <c r="D184" s="54" t="s">
        <v>3779</v>
      </c>
      <c r="E184" s="3">
        <v>2012</v>
      </c>
      <c r="F184" s="3">
        <v>942</v>
      </c>
      <c r="G184" s="54" t="s">
        <v>5770</v>
      </c>
      <c r="H184" s="54" t="s">
        <v>5771</v>
      </c>
      <c r="I184" s="54" t="s">
        <v>3227</v>
      </c>
      <c r="J184" s="54" t="s">
        <v>2765</v>
      </c>
      <c r="K184" s="54">
        <v>142</v>
      </c>
      <c r="L184" s="4" t="s">
        <v>6078</v>
      </c>
      <c r="M184" s="4" t="s">
        <v>2529</v>
      </c>
      <c r="N184" s="4" t="s">
        <v>2553</v>
      </c>
      <c r="O184" s="54">
        <v>180</v>
      </c>
      <c r="P184" s="52">
        <v>51</v>
      </c>
    </row>
    <row r="185" spans="1:16" ht="30" customHeight="1" x14ac:dyDescent="0.25">
      <c r="A185" s="100">
        <v>41381</v>
      </c>
      <c r="B185" s="75" t="s">
        <v>250</v>
      </c>
      <c r="C185" s="62">
        <v>417</v>
      </c>
      <c r="D185" s="60" t="s">
        <v>14</v>
      </c>
      <c r="E185" s="3">
        <v>2011</v>
      </c>
      <c r="F185" s="3">
        <v>933</v>
      </c>
      <c r="G185" s="60" t="s">
        <v>5669</v>
      </c>
      <c r="H185" s="60" t="s">
        <v>65</v>
      </c>
      <c r="I185" s="60" t="s">
        <v>5670</v>
      </c>
      <c r="J185" s="60" t="s">
        <v>26</v>
      </c>
      <c r="K185" s="60">
        <v>4</v>
      </c>
      <c r="L185" s="4" t="s">
        <v>6078</v>
      </c>
      <c r="M185" s="60" t="s">
        <v>29</v>
      </c>
      <c r="N185" s="60" t="s">
        <v>74</v>
      </c>
      <c r="O185" s="54">
        <v>181</v>
      </c>
      <c r="P185" s="52">
        <v>52</v>
      </c>
    </row>
    <row r="186" spans="1:16" ht="30" customHeight="1" x14ac:dyDescent="0.25">
      <c r="A186" s="100">
        <v>41382</v>
      </c>
      <c r="B186" s="75" t="s">
        <v>250</v>
      </c>
      <c r="C186" s="62">
        <v>423</v>
      </c>
      <c r="D186" s="60" t="s">
        <v>14</v>
      </c>
      <c r="E186" s="3">
        <v>2011</v>
      </c>
      <c r="F186" s="3">
        <v>835</v>
      </c>
      <c r="G186" s="60" t="s">
        <v>5667</v>
      </c>
      <c r="H186" s="60" t="s">
        <v>5668</v>
      </c>
      <c r="I186" s="60" t="s">
        <v>1355</v>
      </c>
      <c r="J186" s="60" t="s">
        <v>26</v>
      </c>
      <c r="K186" s="60">
        <v>4</v>
      </c>
      <c r="L186" s="4" t="s">
        <v>6078</v>
      </c>
      <c r="M186" s="60" t="s">
        <v>29</v>
      </c>
      <c r="N186" s="60" t="s">
        <v>74</v>
      </c>
      <c r="O186" s="54">
        <v>182</v>
      </c>
      <c r="P186" s="52">
        <v>53</v>
      </c>
    </row>
    <row r="187" spans="1:16" ht="30" customHeight="1" x14ac:dyDescent="0.25">
      <c r="A187" s="99">
        <v>41387</v>
      </c>
      <c r="B187" s="74" t="s">
        <v>1461</v>
      </c>
      <c r="C187" s="62">
        <v>446</v>
      </c>
      <c r="D187" s="54" t="s">
        <v>5706</v>
      </c>
      <c r="E187" s="3">
        <v>2012</v>
      </c>
      <c r="F187" s="3">
        <v>799</v>
      </c>
      <c r="G187" s="54" t="s">
        <v>5753</v>
      </c>
      <c r="H187" s="54" t="s">
        <v>5754</v>
      </c>
      <c r="I187" s="54" t="s">
        <v>3943</v>
      </c>
      <c r="J187" s="54" t="s">
        <v>2765</v>
      </c>
      <c r="K187" s="58">
        <v>106</v>
      </c>
      <c r="L187" s="4" t="s">
        <v>6078</v>
      </c>
      <c r="M187" s="4" t="s">
        <v>2516</v>
      </c>
      <c r="N187" s="4" t="s">
        <v>2530</v>
      </c>
      <c r="O187" s="54">
        <v>183</v>
      </c>
      <c r="P187" s="52">
        <v>54</v>
      </c>
    </row>
    <row r="188" spans="1:16" ht="30" customHeight="1" x14ac:dyDescent="0.25">
      <c r="A188" s="99">
        <v>41389</v>
      </c>
      <c r="B188" s="74" t="s">
        <v>5685</v>
      </c>
      <c r="C188" s="62">
        <v>454</v>
      </c>
      <c r="D188" s="54" t="s">
        <v>5705</v>
      </c>
      <c r="E188" s="3">
        <v>2012</v>
      </c>
      <c r="F188" s="3">
        <v>732</v>
      </c>
      <c r="G188" s="54" t="s">
        <v>5747</v>
      </c>
      <c r="H188" s="54" t="s">
        <v>5748</v>
      </c>
      <c r="I188" s="54" t="s">
        <v>5749</v>
      </c>
      <c r="J188" s="54" t="s">
        <v>2765</v>
      </c>
      <c r="K188" s="58">
        <v>729</v>
      </c>
      <c r="L188" s="4" t="s">
        <v>6078</v>
      </c>
      <c r="M188" s="4" t="s">
        <v>2516</v>
      </c>
      <c r="N188" s="4" t="s">
        <v>2553</v>
      </c>
      <c r="O188" s="54">
        <v>184</v>
      </c>
      <c r="P188" s="52">
        <v>55</v>
      </c>
    </row>
    <row r="189" spans="1:16" ht="30" customHeight="1" x14ac:dyDescent="0.25">
      <c r="A189" s="99">
        <v>41390</v>
      </c>
      <c r="B189" s="74" t="s">
        <v>2756</v>
      </c>
      <c r="C189" s="62">
        <v>460</v>
      </c>
      <c r="D189" s="54" t="s">
        <v>5571</v>
      </c>
      <c r="E189" s="3">
        <v>2012</v>
      </c>
      <c r="F189" s="3">
        <v>1144</v>
      </c>
      <c r="G189" s="54" t="s">
        <v>5775</v>
      </c>
      <c r="H189" s="54" t="s">
        <v>5776</v>
      </c>
      <c r="I189" s="54" t="s">
        <v>4822</v>
      </c>
      <c r="J189" s="54" t="s">
        <v>117</v>
      </c>
      <c r="K189" s="54">
        <v>210</v>
      </c>
      <c r="L189" s="4" t="s">
        <v>6078</v>
      </c>
      <c r="M189" s="4" t="s">
        <v>5777</v>
      </c>
      <c r="N189" s="4" t="s">
        <v>42</v>
      </c>
      <c r="O189" s="54">
        <v>185</v>
      </c>
      <c r="P189" s="52">
        <v>56</v>
      </c>
    </row>
    <row r="190" spans="1:16" ht="30" customHeight="1" x14ac:dyDescent="0.25">
      <c r="A190" s="111">
        <v>41390</v>
      </c>
      <c r="B190" s="78" t="s">
        <v>5818</v>
      </c>
      <c r="C190" s="62">
        <v>466</v>
      </c>
      <c r="D190" s="70" t="s">
        <v>2532</v>
      </c>
      <c r="E190" s="71">
        <v>2013</v>
      </c>
      <c r="F190" s="71">
        <v>209</v>
      </c>
      <c r="G190" s="70" t="s">
        <v>5845</v>
      </c>
      <c r="H190" s="70" t="s">
        <v>5846</v>
      </c>
      <c r="I190" s="70" t="s">
        <v>3826</v>
      </c>
      <c r="J190" s="70" t="s">
        <v>3827</v>
      </c>
      <c r="K190" s="70">
        <v>1</v>
      </c>
      <c r="L190" s="4" t="s">
        <v>6078</v>
      </c>
      <c r="M190" s="89" t="s">
        <v>4441</v>
      </c>
      <c r="N190" s="72" t="s">
        <v>3822</v>
      </c>
      <c r="O190" s="54">
        <v>186</v>
      </c>
      <c r="P190" s="52">
        <v>57</v>
      </c>
    </row>
    <row r="191" spans="1:16" ht="30" customHeight="1" x14ac:dyDescent="0.25">
      <c r="A191" s="99">
        <v>41380</v>
      </c>
      <c r="B191" s="74" t="s">
        <v>5686</v>
      </c>
      <c r="C191" s="62">
        <v>478</v>
      </c>
      <c r="D191" s="73" t="s">
        <v>2532</v>
      </c>
      <c r="E191" s="3">
        <v>2012</v>
      </c>
      <c r="F191" s="3">
        <v>826</v>
      </c>
      <c r="G191" s="73" t="s">
        <v>5756</v>
      </c>
      <c r="H191" s="73" t="s">
        <v>5757</v>
      </c>
      <c r="I191" s="54" t="s">
        <v>3164</v>
      </c>
      <c r="J191" s="54" t="s">
        <v>3330</v>
      </c>
      <c r="K191" s="54">
        <v>10</v>
      </c>
      <c r="L191" s="4" t="s">
        <v>6078</v>
      </c>
      <c r="M191" s="66"/>
      <c r="N191" s="4"/>
      <c r="O191" s="54">
        <v>187</v>
      </c>
      <c r="P191" s="52">
        <v>58</v>
      </c>
    </row>
    <row r="192" spans="1:16" ht="30" customHeight="1" x14ac:dyDescent="0.25">
      <c r="A192" s="99" t="s">
        <v>6019</v>
      </c>
      <c r="B192" s="74" t="s">
        <v>6020</v>
      </c>
      <c r="C192" s="3">
        <v>490</v>
      </c>
      <c r="D192" s="54" t="s">
        <v>4775</v>
      </c>
      <c r="E192" s="54">
        <v>2013</v>
      </c>
      <c r="F192" s="3">
        <v>270</v>
      </c>
      <c r="G192" s="54" t="s">
        <v>6021</v>
      </c>
      <c r="H192" s="54" t="s">
        <v>6022</v>
      </c>
      <c r="I192" s="54" t="s">
        <v>3594</v>
      </c>
      <c r="J192" s="54" t="s">
        <v>117</v>
      </c>
      <c r="K192" s="54">
        <v>158</v>
      </c>
      <c r="L192" s="4" t="s">
        <v>6078</v>
      </c>
      <c r="M192" s="54" t="s">
        <v>3962</v>
      </c>
      <c r="N192" s="7" t="s">
        <v>74</v>
      </c>
      <c r="O192" s="54">
        <v>188</v>
      </c>
      <c r="P192" s="52">
        <v>59</v>
      </c>
    </row>
    <row r="193" spans="1:16" ht="30" customHeight="1" x14ac:dyDescent="0.25">
      <c r="A193" s="99">
        <v>41400</v>
      </c>
      <c r="B193" s="74" t="s">
        <v>2756</v>
      </c>
      <c r="C193" s="62">
        <v>503</v>
      </c>
      <c r="D193" s="54" t="s">
        <v>5990</v>
      </c>
      <c r="E193" s="54">
        <v>2012</v>
      </c>
      <c r="F193" s="3">
        <v>1410</v>
      </c>
      <c r="G193" s="54" t="s">
        <v>4084</v>
      </c>
      <c r="H193" s="54" t="s">
        <v>5991</v>
      </c>
      <c r="I193" s="54" t="s">
        <v>4243</v>
      </c>
      <c r="J193" s="54" t="s">
        <v>117</v>
      </c>
      <c r="K193" s="54">
        <v>285</v>
      </c>
      <c r="L193" s="4" t="s">
        <v>6078</v>
      </c>
      <c r="M193" s="54" t="s">
        <v>3962</v>
      </c>
      <c r="N193" s="4" t="s">
        <v>3963</v>
      </c>
      <c r="O193" s="54">
        <v>189</v>
      </c>
      <c r="P193" s="52">
        <v>60</v>
      </c>
    </row>
    <row r="194" spans="1:16" ht="30" customHeight="1" x14ac:dyDescent="0.25">
      <c r="A194" s="99">
        <v>41400</v>
      </c>
      <c r="B194" s="74" t="s">
        <v>5920</v>
      </c>
      <c r="C194" s="62">
        <v>504</v>
      </c>
      <c r="D194" s="54" t="s">
        <v>3930</v>
      </c>
      <c r="E194" s="54">
        <v>2012</v>
      </c>
      <c r="F194" s="3">
        <v>1090</v>
      </c>
      <c r="G194" s="54" t="s">
        <v>5971</v>
      </c>
      <c r="H194" s="54" t="s">
        <v>5972</v>
      </c>
      <c r="I194" s="54" t="s">
        <v>5973</v>
      </c>
      <c r="J194" s="54" t="s">
        <v>117</v>
      </c>
      <c r="K194" s="54">
        <v>1362</v>
      </c>
      <c r="L194" s="4" t="s">
        <v>6078</v>
      </c>
      <c r="M194" s="4" t="s">
        <v>5974</v>
      </c>
      <c r="N194" s="4" t="s">
        <v>3822</v>
      </c>
      <c r="O194" s="54">
        <v>190</v>
      </c>
      <c r="P194" s="52">
        <v>61</v>
      </c>
    </row>
    <row r="195" spans="1:16" ht="30" customHeight="1" x14ac:dyDescent="0.25">
      <c r="A195" s="100">
        <v>41396</v>
      </c>
      <c r="B195" s="75" t="s">
        <v>22</v>
      </c>
      <c r="C195" s="62">
        <v>507</v>
      </c>
      <c r="D195" s="19" t="s">
        <v>36</v>
      </c>
      <c r="E195" s="14">
        <v>2009</v>
      </c>
      <c r="F195" s="17">
        <v>592</v>
      </c>
      <c r="G195" s="19" t="s">
        <v>5881</v>
      </c>
      <c r="H195" s="19" t="s">
        <v>5882</v>
      </c>
      <c r="I195" s="19" t="s">
        <v>59</v>
      </c>
      <c r="J195" s="19" t="s">
        <v>89</v>
      </c>
      <c r="K195" s="19">
        <v>237</v>
      </c>
      <c r="L195" s="4" t="s">
        <v>6078</v>
      </c>
      <c r="M195" s="60" t="s">
        <v>29</v>
      </c>
      <c r="N195" s="60" t="s">
        <v>74</v>
      </c>
      <c r="O195" s="54">
        <v>191</v>
      </c>
      <c r="P195" s="52">
        <v>62</v>
      </c>
    </row>
    <row r="196" spans="1:16" ht="30" customHeight="1" x14ac:dyDescent="0.25">
      <c r="A196" s="100">
        <v>41401</v>
      </c>
      <c r="B196" s="75" t="s">
        <v>22</v>
      </c>
      <c r="C196" s="62">
        <v>523</v>
      </c>
      <c r="D196" s="60" t="s">
        <v>14</v>
      </c>
      <c r="E196" s="3">
        <v>2011</v>
      </c>
      <c r="F196" s="3">
        <v>1010</v>
      </c>
      <c r="G196" s="60" t="s">
        <v>5904</v>
      </c>
      <c r="H196" s="60" t="s">
        <v>5905</v>
      </c>
      <c r="I196" s="60" t="s">
        <v>59</v>
      </c>
      <c r="J196" s="60" t="s">
        <v>26</v>
      </c>
      <c r="K196" s="60">
        <v>4</v>
      </c>
      <c r="L196" s="4" t="s">
        <v>6078</v>
      </c>
      <c r="M196" s="60" t="s">
        <v>29</v>
      </c>
      <c r="N196" s="60" t="s">
        <v>74</v>
      </c>
      <c r="O196" s="54">
        <v>192</v>
      </c>
      <c r="P196" s="52">
        <v>63</v>
      </c>
    </row>
    <row r="197" spans="1:16" ht="30" customHeight="1" x14ac:dyDescent="0.25">
      <c r="A197" s="100">
        <v>41401</v>
      </c>
      <c r="B197" s="75" t="s">
        <v>1461</v>
      </c>
      <c r="C197" s="62">
        <v>526</v>
      </c>
      <c r="D197" s="19" t="s">
        <v>36</v>
      </c>
      <c r="E197" s="14">
        <v>2011</v>
      </c>
      <c r="F197" s="17">
        <v>711</v>
      </c>
      <c r="G197" s="19" t="s">
        <v>5894</v>
      </c>
      <c r="H197" s="19" t="s">
        <v>5895</v>
      </c>
      <c r="I197" s="19" t="s">
        <v>5896</v>
      </c>
      <c r="J197" s="19" t="s">
        <v>117</v>
      </c>
      <c r="K197" s="19">
        <v>267</v>
      </c>
      <c r="L197" s="4" t="s">
        <v>6078</v>
      </c>
      <c r="M197" s="65" t="s">
        <v>29</v>
      </c>
      <c r="N197" s="60" t="s">
        <v>74</v>
      </c>
      <c r="O197" s="54">
        <v>193</v>
      </c>
      <c r="P197" s="52">
        <v>64</v>
      </c>
    </row>
    <row r="198" spans="1:16" ht="30" customHeight="1" x14ac:dyDescent="0.25">
      <c r="A198" s="100">
        <v>41403</v>
      </c>
      <c r="B198" s="75" t="s">
        <v>5880</v>
      </c>
      <c r="C198" s="62">
        <v>530</v>
      </c>
      <c r="D198" s="60" t="s">
        <v>14</v>
      </c>
      <c r="E198" s="3">
        <v>2011</v>
      </c>
      <c r="F198" s="3">
        <v>810</v>
      </c>
      <c r="G198" s="60" t="s">
        <v>5899</v>
      </c>
      <c r="H198" s="60" t="s">
        <v>5900</v>
      </c>
      <c r="I198" s="60" t="s">
        <v>32</v>
      </c>
      <c r="J198" s="60" t="s">
        <v>26</v>
      </c>
      <c r="K198" s="60">
        <v>3</v>
      </c>
      <c r="L198" s="4" t="s">
        <v>6078</v>
      </c>
      <c r="M198" s="65" t="s">
        <v>29</v>
      </c>
      <c r="N198" s="60" t="s">
        <v>74</v>
      </c>
      <c r="O198" s="54">
        <v>194</v>
      </c>
      <c r="P198" s="52">
        <v>65</v>
      </c>
    </row>
    <row r="199" spans="1:16" ht="30" customHeight="1" x14ac:dyDescent="0.25">
      <c r="A199" s="99">
        <v>41403</v>
      </c>
      <c r="B199" s="74" t="s">
        <v>22</v>
      </c>
      <c r="C199" s="62">
        <v>531</v>
      </c>
      <c r="D199" s="54" t="s">
        <v>4215</v>
      </c>
      <c r="E199" s="54">
        <v>2012</v>
      </c>
      <c r="F199" s="3">
        <v>597</v>
      </c>
      <c r="G199" s="54" t="s">
        <v>5944</v>
      </c>
      <c r="H199" s="54" t="s">
        <v>5945</v>
      </c>
      <c r="I199" s="54" t="s">
        <v>3816</v>
      </c>
      <c r="J199" s="54"/>
      <c r="K199" s="3">
        <v>720</v>
      </c>
      <c r="L199" s="4" t="s">
        <v>6078</v>
      </c>
      <c r="M199" s="66" t="s">
        <v>2549</v>
      </c>
      <c r="N199" s="4" t="s">
        <v>2553</v>
      </c>
      <c r="O199" s="54">
        <v>195</v>
      </c>
      <c r="P199" s="52">
        <v>66</v>
      </c>
    </row>
    <row r="200" spans="1:16" ht="30" customHeight="1" x14ac:dyDescent="0.25">
      <c r="A200" s="100">
        <v>41403</v>
      </c>
      <c r="B200" s="75" t="s">
        <v>348</v>
      </c>
      <c r="C200" s="62">
        <v>533</v>
      </c>
      <c r="D200" s="60" t="s">
        <v>14</v>
      </c>
      <c r="E200" s="3">
        <v>2011</v>
      </c>
      <c r="F200" s="3">
        <v>528</v>
      </c>
      <c r="G200" s="60" t="s">
        <v>5892</v>
      </c>
      <c r="H200" s="60" t="s">
        <v>5893</v>
      </c>
      <c r="I200" s="60" t="s">
        <v>323</v>
      </c>
      <c r="J200" s="60" t="s">
        <v>26</v>
      </c>
      <c r="K200" s="60">
        <v>120</v>
      </c>
      <c r="L200" s="4" t="s">
        <v>6078</v>
      </c>
      <c r="M200" s="65" t="s">
        <v>29</v>
      </c>
      <c r="N200" s="60" t="s">
        <v>74</v>
      </c>
      <c r="O200" s="54">
        <v>196</v>
      </c>
      <c r="P200" s="52">
        <v>67</v>
      </c>
    </row>
    <row r="201" spans="1:16" ht="30" customHeight="1" x14ac:dyDescent="0.25">
      <c r="A201" s="100">
        <v>41404</v>
      </c>
      <c r="B201" s="75" t="s">
        <v>5878</v>
      </c>
      <c r="C201" s="62">
        <v>538</v>
      </c>
      <c r="D201" s="19" t="s">
        <v>36</v>
      </c>
      <c r="E201" s="14">
        <v>2009</v>
      </c>
      <c r="F201" s="17">
        <v>1377</v>
      </c>
      <c r="G201" s="19" t="s">
        <v>5883</v>
      </c>
      <c r="H201" s="19" t="s">
        <v>5884</v>
      </c>
      <c r="I201" s="19" t="s">
        <v>126</v>
      </c>
      <c r="J201" s="34" t="s">
        <v>40</v>
      </c>
      <c r="K201" s="19" t="s">
        <v>5885</v>
      </c>
      <c r="L201" s="4" t="s">
        <v>6078</v>
      </c>
      <c r="M201" s="65" t="s">
        <v>29</v>
      </c>
      <c r="N201" s="60" t="s">
        <v>74</v>
      </c>
      <c r="O201" s="54">
        <v>197</v>
      </c>
      <c r="P201" s="52">
        <v>68</v>
      </c>
    </row>
    <row r="202" spans="1:16" ht="30" customHeight="1" x14ac:dyDescent="0.25">
      <c r="A202" s="95">
        <v>41409</v>
      </c>
      <c r="B202" s="8" t="s">
        <v>250</v>
      </c>
      <c r="C202" s="14">
        <v>554</v>
      </c>
      <c r="D202" s="8" t="s">
        <v>4292</v>
      </c>
      <c r="E202" s="8">
        <v>2013</v>
      </c>
      <c r="F202" s="14">
        <v>415</v>
      </c>
      <c r="G202" s="8" t="s">
        <v>6177</v>
      </c>
      <c r="H202" s="8" t="s">
        <v>6178</v>
      </c>
      <c r="I202" s="8" t="s">
        <v>3594</v>
      </c>
      <c r="J202" s="8" t="s">
        <v>117</v>
      </c>
      <c r="K202" s="8">
        <v>611</v>
      </c>
      <c r="L202" s="7" t="s">
        <v>6078</v>
      </c>
      <c r="M202" s="8" t="s">
        <v>4283</v>
      </c>
      <c r="N202" s="7" t="s">
        <v>21</v>
      </c>
      <c r="O202" s="54">
        <v>198</v>
      </c>
      <c r="P202" s="52">
        <v>69</v>
      </c>
    </row>
    <row r="203" spans="1:16" ht="30" customHeight="1" x14ac:dyDescent="0.4">
      <c r="A203" s="94">
        <v>41410</v>
      </c>
      <c r="B203" s="19" t="s">
        <v>22</v>
      </c>
      <c r="C203" s="18">
        <v>564</v>
      </c>
      <c r="D203" s="101" t="s">
        <v>14</v>
      </c>
      <c r="E203" s="18">
        <v>2010</v>
      </c>
      <c r="F203" s="18">
        <v>101</v>
      </c>
      <c r="G203" s="101" t="s">
        <v>6089</v>
      </c>
      <c r="H203" s="101" t="s">
        <v>65</v>
      </c>
      <c r="I203" s="101" t="s">
        <v>6090</v>
      </c>
      <c r="J203" s="101" t="s">
        <v>26</v>
      </c>
      <c r="K203" s="101">
        <v>184</v>
      </c>
      <c r="L203" s="7" t="s">
        <v>6078</v>
      </c>
      <c r="M203" s="101" t="s">
        <v>29</v>
      </c>
      <c r="N203" s="101" t="s">
        <v>74</v>
      </c>
      <c r="O203" s="67">
        <v>199</v>
      </c>
      <c r="P203" s="52">
        <v>70</v>
      </c>
    </row>
  </sheetData>
  <mergeCells count="3">
    <mergeCell ref="A2:N2"/>
    <mergeCell ref="A133:N133"/>
    <mergeCell ref="A1:N1"/>
  </mergeCells>
  <conditionalFormatting sqref="H79">
    <cfRule type="top10" dxfId="2" priority="3" rank="10"/>
  </conditionalFormatting>
  <conditionalFormatting sqref="H81">
    <cfRule type="top10" dxfId="1" priority="2" rank="10"/>
  </conditionalFormatting>
  <conditionalFormatting sqref="H82">
    <cfRule type="top10" dxfId="0" priority="1" rank="10"/>
  </conditionalFormatting>
  <printOptions horizontalCentered="1"/>
  <pageMargins left="0.70866141732283472" right="0.70866141732283472" top="0.74803149606299213" bottom="0.74803149606299213" header="0.31496062992125984" footer="0.31496062992125984"/>
  <pageSetup paperSize="9" scale="4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8"/>
  <sheetViews>
    <sheetView topLeftCell="A82" workbookViewId="0">
      <selection activeCell="J63" sqref="J63"/>
    </sheetView>
  </sheetViews>
  <sheetFormatPr baseColWidth="10" defaultRowHeight="15" x14ac:dyDescent="0.25"/>
  <cols>
    <col min="2" max="2" width="17.85546875" customWidth="1"/>
    <col min="7" max="7" width="14.140625" customWidth="1"/>
  </cols>
  <sheetData>
    <row r="3" spans="2:10" ht="15.75" x14ac:dyDescent="0.25">
      <c r="B3" s="113" t="s">
        <v>0</v>
      </c>
      <c r="C3" s="76" t="s">
        <v>1</v>
      </c>
      <c r="D3" s="114" t="s">
        <v>2</v>
      </c>
      <c r="G3" s="113" t="s">
        <v>0</v>
      </c>
      <c r="H3" s="76" t="s">
        <v>1</v>
      </c>
      <c r="I3" s="114" t="s">
        <v>2</v>
      </c>
    </row>
    <row r="4" spans="2:10" ht="15.75" x14ac:dyDescent="0.25">
      <c r="B4" s="95">
        <v>41394</v>
      </c>
      <c r="C4" s="8" t="s">
        <v>250</v>
      </c>
      <c r="D4" s="135">
        <v>479</v>
      </c>
      <c r="E4">
        <v>1</v>
      </c>
      <c r="G4" s="95" t="s">
        <v>5915</v>
      </c>
      <c r="H4" s="8" t="s">
        <v>5916</v>
      </c>
      <c r="I4" s="135">
        <v>481</v>
      </c>
      <c r="J4">
        <v>1</v>
      </c>
    </row>
    <row r="5" spans="2:10" ht="15.75" x14ac:dyDescent="0.25">
      <c r="B5" s="95">
        <v>41396</v>
      </c>
      <c r="C5" s="8" t="s">
        <v>250</v>
      </c>
      <c r="D5" s="135">
        <v>480</v>
      </c>
      <c r="E5">
        <v>2</v>
      </c>
      <c r="G5" s="95">
        <v>41397</v>
      </c>
      <c r="H5" s="8" t="s">
        <v>22</v>
      </c>
      <c r="I5" s="135">
        <v>482</v>
      </c>
      <c r="J5">
        <v>2</v>
      </c>
    </row>
    <row r="6" spans="2:10" ht="15.75" x14ac:dyDescent="0.25">
      <c r="B6" s="95">
        <v>41397</v>
      </c>
      <c r="C6" s="8" t="s">
        <v>5656</v>
      </c>
      <c r="D6" s="135">
        <v>483</v>
      </c>
      <c r="E6">
        <v>3</v>
      </c>
      <c r="G6" s="95">
        <v>41396</v>
      </c>
      <c r="H6" s="8" t="s">
        <v>1296</v>
      </c>
      <c r="I6" s="135">
        <v>485</v>
      </c>
      <c r="J6">
        <v>3</v>
      </c>
    </row>
    <row r="7" spans="2:10" ht="15.75" x14ac:dyDescent="0.25">
      <c r="B7" s="95">
        <v>41396</v>
      </c>
      <c r="C7" s="8" t="s">
        <v>6029</v>
      </c>
      <c r="D7" s="135">
        <v>484</v>
      </c>
      <c r="E7" s="1">
        <v>4</v>
      </c>
      <c r="G7" s="95">
        <v>41396</v>
      </c>
      <c r="H7" s="8" t="s">
        <v>5923</v>
      </c>
      <c r="I7" s="135">
        <v>497</v>
      </c>
      <c r="J7" s="1">
        <v>4</v>
      </c>
    </row>
    <row r="8" spans="2:10" ht="15.75" x14ac:dyDescent="0.25">
      <c r="B8" s="95">
        <v>41396</v>
      </c>
      <c r="C8" s="8" t="s">
        <v>5913</v>
      </c>
      <c r="D8" s="135">
        <v>486</v>
      </c>
      <c r="E8" s="1">
        <v>5</v>
      </c>
      <c r="G8" s="95">
        <v>41397</v>
      </c>
      <c r="H8" s="8" t="s">
        <v>22</v>
      </c>
      <c r="I8" s="135">
        <v>502</v>
      </c>
      <c r="J8" s="1">
        <v>5</v>
      </c>
    </row>
    <row r="9" spans="2:10" ht="15.75" x14ac:dyDescent="0.25">
      <c r="B9" s="95">
        <v>41396</v>
      </c>
      <c r="C9" s="8" t="s">
        <v>5924</v>
      </c>
      <c r="D9" s="135">
        <v>487</v>
      </c>
      <c r="E9" s="1">
        <v>6</v>
      </c>
      <c r="G9" s="95">
        <v>41400</v>
      </c>
      <c r="H9" s="8" t="s">
        <v>5920</v>
      </c>
      <c r="I9" s="135">
        <v>504</v>
      </c>
      <c r="J9" s="1">
        <v>6</v>
      </c>
    </row>
    <row r="10" spans="2:10" ht="15.75" x14ac:dyDescent="0.25">
      <c r="B10" s="95">
        <v>41396</v>
      </c>
      <c r="C10" s="8" t="s">
        <v>5914</v>
      </c>
      <c r="D10" s="135">
        <v>488</v>
      </c>
      <c r="E10" s="1">
        <v>7</v>
      </c>
      <c r="G10" s="94">
        <v>41396</v>
      </c>
      <c r="H10" s="19" t="s">
        <v>22</v>
      </c>
      <c r="I10" s="135">
        <v>507</v>
      </c>
      <c r="J10" s="1">
        <v>7</v>
      </c>
    </row>
    <row r="11" spans="2:10" ht="15.75" x14ac:dyDescent="0.25">
      <c r="B11" s="95">
        <v>41396</v>
      </c>
      <c r="C11" s="8" t="s">
        <v>2208</v>
      </c>
      <c r="D11" s="135">
        <v>489</v>
      </c>
      <c r="E11" s="1">
        <v>8</v>
      </c>
      <c r="G11" s="95">
        <v>41402</v>
      </c>
      <c r="H11" s="8" t="s">
        <v>5919</v>
      </c>
      <c r="I11" s="135">
        <v>508</v>
      </c>
      <c r="J11" s="1">
        <v>8</v>
      </c>
    </row>
    <row r="12" spans="2:10" ht="15.75" x14ac:dyDescent="0.25">
      <c r="B12" s="95" t="s">
        <v>6019</v>
      </c>
      <c r="C12" s="8" t="s">
        <v>6020</v>
      </c>
      <c r="D12" s="135">
        <v>490</v>
      </c>
      <c r="E12" s="1">
        <v>9</v>
      </c>
      <c r="G12" s="95">
        <v>41402</v>
      </c>
      <c r="H12" s="8" t="s">
        <v>5918</v>
      </c>
      <c r="I12" s="135">
        <v>509</v>
      </c>
      <c r="J12" s="1">
        <v>9</v>
      </c>
    </row>
    <row r="13" spans="2:10" ht="15.75" x14ac:dyDescent="0.25">
      <c r="B13" s="95">
        <v>41397</v>
      </c>
      <c r="C13" s="8" t="s">
        <v>250</v>
      </c>
      <c r="D13" s="135">
        <v>491</v>
      </c>
      <c r="E13" s="1">
        <v>10</v>
      </c>
      <c r="G13" s="95">
        <v>41403</v>
      </c>
      <c r="H13" s="8" t="s">
        <v>6003</v>
      </c>
      <c r="I13" s="135">
        <v>517</v>
      </c>
      <c r="J13" s="1">
        <v>10</v>
      </c>
    </row>
    <row r="14" spans="2:10" ht="15.75" x14ac:dyDescent="0.25">
      <c r="B14" s="95">
        <v>41400</v>
      </c>
      <c r="C14" s="8" t="s">
        <v>250</v>
      </c>
      <c r="D14" s="135">
        <v>492</v>
      </c>
      <c r="E14" s="1">
        <v>11</v>
      </c>
      <c r="G14" s="95">
        <v>41403</v>
      </c>
      <c r="H14" s="8" t="s">
        <v>5355</v>
      </c>
      <c r="I14" s="135">
        <v>518</v>
      </c>
      <c r="J14" s="1">
        <v>11</v>
      </c>
    </row>
    <row r="15" spans="2:10" ht="15.75" x14ac:dyDescent="0.25">
      <c r="B15" s="95">
        <v>41400</v>
      </c>
      <c r="C15" s="8" t="s">
        <v>6055</v>
      </c>
      <c r="D15" s="135">
        <v>493</v>
      </c>
      <c r="E15" s="1">
        <v>12</v>
      </c>
      <c r="G15" s="94">
        <v>41401</v>
      </c>
      <c r="H15" s="19" t="s">
        <v>22</v>
      </c>
      <c r="I15" s="135">
        <v>523</v>
      </c>
      <c r="J15" s="1">
        <v>12</v>
      </c>
    </row>
    <row r="16" spans="2:10" ht="15.75" x14ac:dyDescent="0.25">
      <c r="B16" s="95">
        <v>41402</v>
      </c>
      <c r="C16" s="8" t="s">
        <v>5925</v>
      </c>
      <c r="D16" s="135">
        <v>494</v>
      </c>
      <c r="E16" s="1">
        <v>13</v>
      </c>
      <c r="G16" s="95">
        <v>41402</v>
      </c>
      <c r="H16" s="8" t="s">
        <v>22</v>
      </c>
      <c r="I16" s="135">
        <v>524</v>
      </c>
      <c r="J16" s="1">
        <v>13</v>
      </c>
    </row>
    <row r="17" spans="2:10" ht="15.75" x14ac:dyDescent="0.25">
      <c r="B17" s="94">
        <v>41400</v>
      </c>
      <c r="C17" s="19" t="s">
        <v>4949</v>
      </c>
      <c r="D17" s="135">
        <v>495</v>
      </c>
      <c r="E17" s="1">
        <v>14</v>
      </c>
      <c r="G17" s="94">
        <v>41400</v>
      </c>
      <c r="H17" s="19" t="s">
        <v>240</v>
      </c>
      <c r="I17" s="135">
        <v>527</v>
      </c>
      <c r="J17" s="1">
        <v>14</v>
      </c>
    </row>
    <row r="18" spans="2:10" ht="15.75" x14ac:dyDescent="0.25">
      <c r="B18" s="95" t="s">
        <v>6013</v>
      </c>
      <c r="C18" s="8" t="s">
        <v>6014</v>
      </c>
      <c r="D18" s="135">
        <v>496</v>
      </c>
      <c r="E18" s="1">
        <v>15</v>
      </c>
      <c r="G18" s="94">
        <v>41403</v>
      </c>
      <c r="H18" s="19" t="s">
        <v>5880</v>
      </c>
      <c r="I18" s="135">
        <v>530</v>
      </c>
      <c r="J18" s="1">
        <v>15</v>
      </c>
    </row>
    <row r="19" spans="2:10" ht="15.75" x14ac:dyDescent="0.25">
      <c r="B19" s="95">
        <v>41488</v>
      </c>
      <c r="C19" s="8" t="s">
        <v>250</v>
      </c>
      <c r="D19" s="135">
        <v>498</v>
      </c>
      <c r="E19" s="1">
        <v>16</v>
      </c>
      <c r="G19" s="95">
        <v>41403</v>
      </c>
      <c r="H19" s="8" t="s">
        <v>22</v>
      </c>
      <c r="I19" s="135">
        <v>531</v>
      </c>
      <c r="J19" s="1">
        <v>16</v>
      </c>
    </row>
    <row r="20" spans="2:10" ht="15.75" x14ac:dyDescent="0.25">
      <c r="B20" s="95">
        <v>41396</v>
      </c>
      <c r="C20" s="8" t="s">
        <v>250</v>
      </c>
      <c r="D20" s="135">
        <v>499</v>
      </c>
      <c r="E20" s="1">
        <v>17</v>
      </c>
      <c r="G20" s="94">
        <v>41403</v>
      </c>
      <c r="H20" s="19" t="s">
        <v>348</v>
      </c>
      <c r="I20" s="135">
        <v>533</v>
      </c>
      <c r="J20" s="1">
        <v>17</v>
      </c>
    </row>
    <row r="21" spans="2:10" ht="15.75" x14ac:dyDescent="0.25">
      <c r="B21" s="95">
        <v>41397</v>
      </c>
      <c r="C21" s="8" t="s">
        <v>5557</v>
      </c>
      <c r="D21" s="135">
        <v>500</v>
      </c>
      <c r="E21" s="1">
        <v>18</v>
      </c>
      <c r="G21" s="94">
        <v>41404</v>
      </c>
      <c r="H21" s="19" t="s">
        <v>22</v>
      </c>
      <c r="I21" s="135">
        <v>535</v>
      </c>
      <c r="J21" s="1">
        <v>18</v>
      </c>
    </row>
    <row r="22" spans="2:10" ht="15.75" x14ac:dyDescent="0.25">
      <c r="B22" s="95">
        <v>41397</v>
      </c>
      <c r="C22" s="8" t="s">
        <v>6023</v>
      </c>
      <c r="D22" s="135">
        <v>501</v>
      </c>
      <c r="E22" s="1">
        <v>19</v>
      </c>
      <c r="G22" s="95">
        <v>41404</v>
      </c>
      <c r="H22" s="8" t="s">
        <v>5922</v>
      </c>
      <c r="I22" s="135">
        <v>536</v>
      </c>
      <c r="J22" s="1">
        <v>19</v>
      </c>
    </row>
    <row r="23" spans="2:10" ht="15.75" x14ac:dyDescent="0.25">
      <c r="B23" s="95">
        <v>41400</v>
      </c>
      <c r="C23" s="8" t="s">
        <v>2756</v>
      </c>
      <c r="D23" s="135">
        <v>503</v>
      </c>
      <c r="E23" s="1">
        <v>20</v>
      </c>
      <c r="G23" s="94">
        <v>41404</v>
      </c>
      <c r="H23" s="19" t="s">
        <v>22</v>
      </c>
      <c r="I23" s="135">
        <v>537</v>
      </c>
      <c r="J23" s="1">
        <v>20</v>
      </c>
    </row>
    <row r="24" spans="2:10" ht="15.75" x14ac:dyDescent="0.25">
      <c r="B24" s="95">
        <v>41400</v>
      </c>
      <c r="C24" s="8" t="s">
        <v>4831</v>
      </c>
      <c r="D24" s="135">
        <v>505</v>
      </c>
      <c r="E24" s="1">
        <v>21</v>
      </c>
      <c r="G24" s="94">
        <v>41404</v>
      </c>
      <c r="H24" s="19" t="s">
        <v>5878</v>
      </c>
      <c r="I24" s="135">
        <v>538</v>
      </c>
      <c r="J24" s="1">
        <v>21</v>
      </c>
    </row>
    <row r="25" spans="2:10" ht="15.75" x14ac:dyDescent="0.25">
      <c r="B25" s="95">
        <v>41402</v>
      </c>
      <c r="C25" s="8" t="s">
        <v>250</v>
      </c>
      <c r="D25" s="135">
        <v>506</v>
      </c>
      <c r="E25" s="1">
        <v>22</v>
      </c>
      <c r="G25" s="95">
        <v>41404</v>
      </c>
      <c r="H25" s="8" t="s">
        <v>22</v>
      </c>
      <c r="I25" s="135">
        <v>539</v>
      </c>
      <c r="J25" s="1">
        <v>22</v>
      </c>
    </row>
    <row r="26" spans="2:10" ht="15.75" x14ac:dyDescent="0.25">
      <c r="B26" s="95">
        <v>41402</v>
      </c>
      <c r="C26" s="8" t="s">
        <v>250</v>
      </c>
      <c r="D26" s="135">
        <v>510</v>
      </c>
      <c r="E26" s="1">
        <v>23</v>
      </c>
      <c r="G26" s="95">
        <v>41404</v>
      </c>
      <c r="H26" s="8" t="s">
        <v>5921</v>
      </c>
      <c r="I26" s="135">
        <v>540</v>
      </c>
      <c r="J26" s="1">
        <v>23</v>
      </c>
    </row>
    <row r="27" spans="2:10" ht="15.75" x14ac:dyDescent="0.25">
      <c r="B27" s="95">
        <v>41402</v>
      </c>
      <c r="C27" s="8" t="s">
        <v>6052</v>
      </c>
      <c r="D27" s="135">
        <v>511</v>
      </c>
      <c r="E27" s="1">
        <v>24</v>
      </c>
      <c r="G27" s="94">
        <v>41404</v>
      </c>
      <c r="H27" s="19" t="s">
        <v>6062</v>
      </c>
      <c r="I27" s="135">
        <v>541</v>
      </c>
      <c r="J27" s="1">
        <v>24</v>
      </c>
    </row>
    <row r="28" spans="2:10" ht="15.75" x14ac:dyDescent="0.25">
      <c r="B28" s="94">
        <v>41402</v>
      </c>
      <c r="C28" s="19" t="s">
        <v>2756</v>
      </c>
      <c r="D28" s="135">
        <v>512</v>
      </c>
      <c r="E28" s="1">
        <v>25</v>
      </c>
      <c r="G28" s="94">
        <v>41407</v>
      </c>
      <c r="H28" s="19" t="s">
        <v>22</v>
      </c>
      <c r="I28" s="135">
        <v>545</v>
      </c>
      <c r="J28" s="1">
        <v>25</v>
      </c>
    </row>
    <row r="29" spans="2:10" ht="15.75" x14ac:dyDescent="0.25">
      <c r="B29" s="95">
        <v>41401</v>
      </c>
      <c r="C29" s="8" t="s">
        <v>6045</v>
      </c>
      <c r="D29" s="135">
        <v>513</v>
      </c>
      <c r="E29" s="1">
        <v>26</v>
      </c>
      <c r="G29" s="94">
        <v>41407</v>
      </c>
      <c r="H29" s="19" t="s">
        <v>22</v>
      </c>
      <c r="I29" s="135">
        <v>546</v>
      </c>
      <c r="J29" s="1">
        <v>26</v>
      </c>
    </row>
    <row r="30" spans="2:10" ht="15.75" x14ac:dyDescent="0.25">
      <c r="B30" s="95">
        <v>41400</v>
      </c>
      <c r="C30" s="8" t="s">
        <v>3620</v>
      </c>
      <c r="D30" s="135">
        <v>514</v>
      </c>
      <c r="E30" s="1">
        <v>27</v>
      </c>
      <c r="G30" s="95">
        <v>41408</v>
      </c>
      <c r="H30" s="8" t="s">
        <v>22</v>
      </c>
      <c r="I30" s="135">
        <v>548</v>
      </c>
      <c r="J30" s="1">
        <v>27</v>
      </c>
    </row>
    <row r="31" spans="2:10" ht="15.75" x14ac:dyDescent="0.25">
      <c r="B31" s="95">
        <v>41400</v>
      </c>
      <c r="C31" s="8" t="s">
        <v>5557</v>
      </c>
      <c r="D31" s="135">
        <v>515</v>
      </c>
      <c r="E31" s="1">
        <v>28</v>
      </c>
      <c r="G31" s="94">
        <v>41408</v>
      </c>
      <c r="H31" s="19" t="s">
        <v>22</v>
      </c>
      <c r="I31" s="135">
        <v>551</v>
      </c>
      <c r="J31" s="1">
        <v>28</v>
      </c>
    </row>
    <row r="32" spans="2:10" ht="15.75" x14ac:dyDescent="0.25">
      <c r="B32" s="95">
        <v>41400</v>
      </c>
      <c r="C32" s="8" t="s">
        <v>5557</v>
      </c>
      <c r="D32" s="135">
        <v>516</v>
      </c>
      <c r="E32" s="1">
        <v>29</v>
      </c>
      <c r="G32" s="95">
        <v>41409</v>
      </c>
      <c r="H32" s="8" t="s">
        <v>22</v>
      </c>
      <c r="I32" s="135">
        <v>553</v>
      </c>
      <c r="J32" s="1">
        <v>29</v>
      </c>
    </row>
    <row r="33" spans="2:10" ht="15.75" x14ac:dyDescent="0.25">
      <c r="B33" s="95">
        <v>41403</v>
      </c>
      <c r="C33" s="8" t="s">
        <v>5999</v>
      </c>
      <c r="D33" s="135">
        <v>519</v>
      </c>
      <c r="E33" s="1">
        <v>30</v>
      </c>
      <c r="G33" s="95">
        <v>41409</v>
      </c>
      <c r="H33" s="8" t="s">
        <v>6153</v>
      </c>
      <c r="I33" s="135">
        <v>559</v>
      </c>
      <c r="J33" s="1">
        <v>30</v>
      </c>
    </row>
    <row r="34" spans="2:10" ht="15.75" x14ac:dyDescent="0.25">
      <c r="B34" s="95">
        <v>41403</v>
      </c>
      <c r="C34" s="8" t="s">
        <v>467</v>
      </c>
      <c r="D34" s="135">
        <v>520</v>
      </c>
      <c r="E34" s="1">
        <v>31</v>
      </c>
      <c r="G34" s="94">
        <v>41410</v>
      </c>
      <c r="H34" s="19" t="s">
        <v>22</v>
      </c>
      <c r="I34" s="18">
        <v>564</v>
      </c>
      <c r="J34" s="1">
        <v>31</v>
      </c>
    </row>
    <row r="35" spans="2:10" ht="15.75" x14ac:dyDescent="0.25">
      <c r="B35" s="95">
        <v>41403</v>
      </c>
      <c r="C35" s="8" t="s">
        <v>250</v>
      </c>
      <c r="D35" s="135">
        <v>521</v>
      </c>
      <c r="E35" s="1">
        <v>32</v>
      </c>
      <c r="G35" s="95">
        <v>41410</v>
      </c>
      <c r="H35" s="8" t="s">
        <v>22</v>
      </c>
      <c r="I35" s="135">
        <v>565</v>
      </c>
      <c r="J35" s="1">
        <v>32</v>
      </c>
    </row>
    <row r="36" spans="2:10" ht="15.75" x14ac:dyDescent="0.25">
      <c r="B36" s="95">
        <v>41403</v>
      </c>
      <c r="C36" s="8" t="s">
        <v>250</v>
      </c>
      <c r="D36" s="135">
        <v>522</v>
      </c>
      <c r="E36" s="1">
        <v>33</v>
      </c>
      <c r="G36" s="94">
        <v>41410</v>
      </c>
      <c r="H36" s="19" t="s">
        <v>22</v>
      </c>
      <c r="I36" s="18">
        <v>566</v>
      </c>
      <c r="J36" s="1">
        <v>33</v>
      </c>
    </row>
    <row r="37" spans="2:10" ht="15.75" x14ac:dyDescent="0.25">
      <c r="B37" s="94">
        <v>41403</v>
      </c>
      <c r="C37" s="19" t="s">
        <v>5879</v>
      </c>
      <c r="D37" s="135">
        <v>525</v>
      </c>
      <c r="E37" s="1">
        <v>34</v>
      </c>
      <c r="G37" s="95">
        <v>41411</v>
      </c>
      <c r="H37" s="8" t="s">
        <v>22</v>
      </c>
      <c r="I37" s="135">
        <v>568</v>
      </c>
      <c r="J37" s="1">
        <v>34</v>
      </c>
    </row>
    <row r="38" spans="2:10" ht="15.75" x14ac:dyDescent="0.25">
      <c r="B38" s="94">
        <v>41401</v>
      </c>
      <c r="C38" s="19" t="s">
        <v>1461</v>
      </c>
      <c r="D38" s="135">
        <v>526</v>
      </c>
      <c r="E38" s="1">
        <v>35</v>
      </c>
      <c r="G38" s="95">
        <v>41411</v>
      </c>
      <c r="H38" s="8" t="s">
        <v>22</v>
      </c>
      <c r="I38" s="135">
        <v>570</v>
      </c>
      <c r="J38" s="1">
        <v>35</v>
      </c>
    </row>
    <row r="39" spans="2:10" ht="15.75" x14ac:dyDescent="0.25">
      <c r="B39" s="95">
        <v>41400</v>
      </c>
      <c r="C39" s="8" t="s">
        <v>250</v>
      </c>
      <c r="D39" s="135">
        <v>528</v>
      </c>
      <c r="E39" s="1">
        <v>36</v>
      </c>
      <c r="G39" s="95">
        <v>41414</v>
      </c>
      <c r="H39" s="7" t="s">
        <v>6195</v>
      </c>
      <c r="I39" s="135">
        <v>576</v>
      </c>
      <c r="J39" s="1">
        <v>36</v>
      </c>
    </row>
    <row r="40" spans="2:10" ht="15.75" x14ac:dyDescent="0.25">
      <c r="B40" s="95">
        <v>41401</v>
      </c>
      <c r="C40" s="8" t="s">
        <v>6058</v>
      </c>
      <c r="D40" s="135">
        <v>529</v>
      </c>
      <c r="E40" s="1">
        <v>37</v>
      </c>
      <c r="G40" s="94">
        <v>41414</v>
      </c>
      <c r="H40" s="19" t="s">
        <v>6086</v>
      </c>
      <c r="I40" s="18">
        <v>577</v>
      </c>
      <c r="J40" s="1">
        <v>37</v>
      </c>
    </row>
    <row r="41" spans="2:10" ht="15.75" x14ac:dyDescent="0.25">
      <c r="B41" s="95">
        <v>41403</v>
      </c>
      <c r="C41" s="8" t="s">
        <v>6038</v>
      </c>
      <c r="D41" s="135">
        <v>532</v>
      </c>
      <c r="E41" s="1">
        <v>38</v>
      </c>
      <c r="G41" s="94">
        <v>41415</v>
      </c>
      <c r="H41" s="19" t="s">
        <v>22</v>
      </c>
      <c r="I41" s="18">
        <v>582</v>
      </c>
      <c r="J41" s="1">
        <v>38</v>
      </c>
    </row>
    <row r="42" spans="2:10" ht="15.75" x14ac:dyDescent="0.25">
      <c r="B42" s="95">
        <v>41404</v>
      </c>
      <c r="C42" s="8" t="s">
        <v>6017</v>
      </c>
      <c r="D42" s="135">
        <v>534</v>
      </c>
      <c r="E42" s="1">
        <v>39</v>
      </c>
      <c r="G42" s="95">
        <v>41415</v>
      </c>
      <c r="H42" s="8" t="s">
        <v>6109</v>
      </c>
      <c r="I42" s="135">
        <v>586</v>
      </c>
      <c r="J42" s="1">
        <v>39</v>
      </c>
    </row>
    <row r="43" spans="2:10" ht="15.75" x14ac:dyDescent="0.25">
      <c r="B43" s="95">
        <v>41404</v>
      </c>
      <c r="C43" s="8" t="s">
        <v>6038</v>
      </c>
      <c r="D43" s="135">
        <v>542</v>
      </c>
      <c r="E43" s="1">
        <v>40</v>
      </c>
      <c r="G43" s="94">
        <v>41415</v>
      </c>
      <c r="H43" s="101" t="s">
        <v>6094</v>
      </c>
      <c r="I43" s="18">
        <v>588</v>
      </c>
      <c r="J43" s="1">
        <v>40</v>
      </c>
    </row>
    <row r="44" spans="2:10" ht="15.75" x14ac:dyDescent="0.25">
      <c r="B44" s="95">
        <v>41407</v>
      </c>
      <c r="C44" s="8" t="s">
        <v>5917</v>
      </c>
      <c r="D44" s="135">
        <v>543</v>
      </c>
      <c r="E44" s="1">
        <v>41</v>
      </c>
      <c r="G44" s="94">
        <v>41415</v>
      </c>
      <c r="H44" s="19" t="s">
        <v>6100</v>
      </c>
      <c r="I44" s="18">
        <v>589</v>
      </c>
      <c r="J44" s="1">
        <v>41</v>
      </c>
    </row>
    <row r="45" spans="2:10" ht="15.75" x14ac:dyDescent="0.25">
      <c r="B45" s="95">
        <v>41407</v>
      </c>
      <c r="C45" s="8" t="s">
        <v>6047</v>
      </c>
      <c r="D45" s="135">
        <v>544</v>
      </c>
      <c r="E45" s="1">
        <v>42</v>
      </c>
      <c r="G45" s="95">
        <v>41417</v>
      </c>
      <c r="H45" s="8" t="s">
        <v>22</v>
      </c>
      <c r="I45" s="135">
        <v>591</v>
      </c>
      <c r="J45" s="1">
        <v>42</v>
      </c>
    </row>
    <row r="46" spans="2:10" ht="15.75" x14ac:dyDescent="0.25">
      <c r="B46" s="94">
        <v>41407</v>
      </c>
      <c r="C46" s="19" t="s">
        <v>250</v>
      </c>
      <c r="D46" s="135">
        <v>547</v>
      </c>
      <c r="E46" s="1">
        <v>43</v>
      </c>
      <c r="G46" s="95">
        <v>41416</v>
      </c>
      <c r="H46" s="8" t="s">
        <v>22</v>
      </c>
      <c r="I46" s="135">
        <v>593</v>
      </c>
      <c r="J46" s="1">
        <v>43</v>
      </c>
    </row>
    <row r="47" spans="2:10" ht="15.75" x14ac:dyDescent="0.25">
      <c r="B47" s="95">
        <v>41408</v>
      </c>
      <c r="C47" s="8" t="s">
        <v>6038</v>
      </c>
      <c r="D47" s="135">
        <v>549</v>
      </c>
      <c r="E47" s="1">
        <v>44</v>
      </c>
      <c r="G47" s="95">
        <v>41416</v>
      </c>
      <c r="H47" s="8" t="s">
        <v>5345</v>
      </c>
      <c r="I47" s="135">
        <v>594</v>
      </c>
      <c r="J47" s="1">
        <v>44</v>
      </c>
    </row>
    <row r="48" spans="2:10" ht="15.75" x14ac:dyDescent="0.25">
      <c r="B48" s="95">
        <v>41408</v>
      </c>
      <c r="C48" s="8" t="s">
        <v>250</v>
      </c>
      <c r="D48" s="135">
        <v>550</v>
      </c>
      <c r="E48" s="1">
        <v>45</v>
      </c>
      <c r="G48" s="95">
        <v>41416</v>
      </c>
      <c r="H48" s="8" t="s">
        <v>22</v>
      </c>
      <c r="I48" s="135">
        <v>595</v>
      </c>
      <c r="J48" s="1">
        <v>45</v>
      </c>
    </row>
    <row r="49" spans="2:10" ht="15.75" x14ac:dyDescent="0.25">
      <c r="B49" s="95">
        <v>41402</v>
      </c>
      <c r="C49" s="8" t="s">
        <v>6067</v>
      </c>
      <c r="D49" s="135">
        <v>552</v>
      </c>
      <c r="E49" s="1">
        <v>46</v>
      </c>
      <c r="G49" s="116">
        <v>41417</v>
      </c>
      <c r="H49" s="117" t="s">
        <v>22</v>
      </c>
      <c r="I49" s="18">
        <v>599</v>
      </c>
      <c r="J49" s="1">
        <v>46</v>
      </c>
    </row>
    <row r="50" spans="2:10" ht="15.75" x14ac:dyDescent="0.25">
      <c r="B50" s="95">
        <v>41409</v>
      </c>
      <c r="C50" s="8" t="s">
        <v>250</v>
      </c>
      <c r="D50" s="135">
        <v>554</v>
      </c>
      <c r="E50" s="1">
        <v>47</v>
      </c>
      <c r="G50" s="122">
        <v>41417</v>
      </c>
      <c r="H50" s="123" t="s">
        <v>22</v>
      </c>
      <c r="I50" s="135">
        <v>605</v>
      </c>
      <c r="J50" s="1">
        <v>47</v>
      </c>
    </row>
    <row r="51" spans="2:10" ht="15.75" x14ac:dyDescent="0.25">
      <c r="B51" s="95">
        <v>41409</v>
      </c>
      <c r="C51" s="8" t="s">
        <v>5134</v>
      </c>
      <c r="D51" s="135">
        <v>555</v>
      </c>
      <c r="E51" s="1">
        <v>48</v>
      </c>
      <c r="G51" s="122">
        <v>41422</v>
      </c>
      <c r="H51" s="123" t="s">
        <v>460</v>
      </c>
      <c r="I51" s="135">
        <v>610</v>
      </c>
      <c r="J51" s="1">
        <v>48</v>
      </c>
    </row>
    <row r="52" spans="2:10" ht="15.75" x14ac:dyDescent="0.25">
      <c r="B52" s="95">
        <v>41409</v>
      </c>
      <c r="C52" s="8" t="s">
        <v>6157</v>
      </c>
      <c r="D52" s="135">
        <v>556</v>
      </c>
      <c r="E52" s="1">
        <v>49</v>
      </c>
      <c r="G52" s="116">
        <v>41422</v>
      </c>
      <c r="H52" s="121" t="s">
        <v>6215</v>
      </c>
      <c r="I52" s="18">
        <v>612</v>
      </c>
      <c r="J52" s="1">
        <v>49</v>
      </c>
    </row>
    <row r="53" spans="2:10" ht="15.75" x14ac:dyDescent="0.25">
      <c r="B53" s="95">
        <v>41409</v>
      </c>
      <c r="C53" s="8" t="s">
        <v>6156</v>
      </c>
      <c r="D53" s="135">
        <v>557</v>
      </c>
      <c r="E53" s="1">
        <v>50</v>
      </c>
      <c r="G53" s="122">
        <v>41422</v>
      </c>
      <c r="H53" s="123" t="s">
        <v>22</v>
      </c>
      <c r="I53" s="135">
        <v>613</v>
      </c>
      <c r="J53" s="1">
        <v>50</v>
      </c>
    </row>
    <row r="54" spans="2:10" ht="15.75" x14ac:dyDescent="0.25">
      <c r="B54" s="95">
        <v>41409</v>
      </c>
      <c r="C54" s="8" t="s">
        <v>6038</v>
      </c>
      <c r="D54" s="135">
        <v>558</v>
      </c>
      <c r="E54" s="1">
        <v>51</v>
      </c>
      <c r="G54" s="122">
        <v>41423</v>
      </c>
      <c r="H54" s="123" t="s">
        <v>22</v>
      </c>
      <c r="I54" s="135">
        <v>618</v>
      </c>
      <c r="J54" s="1">
        <v>51</v>
      </c>
    </row>
    <row r="55" spans="2:10" ht="15.75" x14ac:dyDescent="0.25">
      <c r="B55" s="95">
        <v>41410</v>
      </c>
      <c r="C55" s="8" t="s">
        <v>6106</v>
      </c>
      <c r="D55" s="135">
        <v>560</v>
      </c>
      <c r="E55" s="1">
        <v>52</v>
      </c>
      <c r="G55" s="116">
        <v>41424</v>
      </c>
      <c r="H55" s="121" t="s">
        <v>6208</v>
      </c>
      <c r="I55" s="18">
        <v>622</v>
      </c>
      <c r="J55" s="1">
        <v>52</v>
      </c>
    </row>
    <row r="56" spans="2:10" ht="15.75" x14ac:dyDescent="0.25">
      <c r="B56" s="95">
        <v>41395</v>
      </c>
      <c r="C56" s="8" t="s">
        <v>6107</v>
      </c>
      <c r="D56" s="135">
        <v>561</v>
      </c>
      <c r="E56" s="1">
        <v>53</v>
      </c>
      <c r="G56" s="122">
        <v>41424</v>
      </c>
      <c r="H56" s="123" t="s">
        <v>22</v>
      </c>
      <c r="I56" s="135">
        <v>623</v>
      </c>
      <c r="J56" s="1">
        <v>53</v>
      </c>
    </row>
    <row r="57" spans="2:10" ht="15.75" x14ac:dyDescent="0.25">
      <c r="B57" s="95">
        <v>41410</v>
      </c>
      <c r="C57" s="8" t="s">
        <v>250</v>
      </c>
      <c r="D57" s="135">
        <v>562</v>
      </c>
      <c r="E57" s="1">
        <v>54</v>
      </c>
      <c r="G57" s="122">
        <v>41424</v>
      </c>
      <c r="H57" s="123" t="s">
        <v>6224</v>
      </c>
      <c r="I57" s="135">
        <v>625</v>
      </c>
      <c r="J57" s="1">
        <v>54</v>
      </c>
    </row>
    <row r="58" spans="2:10" ht="15.75" x14ac:dyDescent="0.25">
      <c r="B58" s="95">
        <v>41410</v>
      </c>
      <c r="C58" s="8" t="s">
        <v>6159</v>
      </c>
      <c r="D58" s="135">
        <v>563</v>
      </c>
      <c r="E58" s="1">
        <v>55</v>
      </c>
      <c r="G58" s="116">
        <v>41424</v>
      </c>
      <c r="H58" s="121" t="s">
        <v>6212</v>
      </c>
      <c r="I58" s="135">
        <v>626</v>
      </c>
      <c r="J58" s="1">
        <v>55</v>
      </c>
    </row>
    <row r="59" spans="2:10" ht="15.75" x14ac:dyDescent="0.25">
      <c r="B59" s="95">
        <v>41411</v>
      </c>
      <c r="C59" s="8" t="s">
        <v>2208</v>
      </c>
      <c r="D59" s="135">
        <v>567</v>
      </c>
      <c r="E59" s="1">
        <v>56</v>
      </c>
      <c r="G59" s="136">
        <v>41425</v>
      </c>
      <c r="H59" s="137" t="s">
        <v>240</v>
      </c>
      <c r="I59" s="135">
        <v>627</v>
      </c>
      <c r="J59" s="1">
        <v>56</v>
      </c>
    </row>
    <row r="60" spans="2:10" ht="15.75" x14ac:dyDescent="0.25">
      <c r="B60" s="95">
        <v>41411</v>
      </c>
      <c r="C60" s="8" t="s">
        <v>250</v>
      </c>
      <c r="D60" s="135">
        <v>569</v>
      </c>
      <c r="E60" s="1">
        <v>57</v>
      </c>
      <c r="G60" s="140">
        <v>41425</v>
      </c>
      <c r="H60" s="141" t="s">
        <v>5355</v>
      </c>
      <c r="I60" s="135">
        <v>628</v>
      </c>
      <c r="J60" s="1">
        <v>57</v>
      </c>
    </row>
    <row r="61" spans="2:10" ht="15.75" x14ac:dyDescent="0.25">
      <c r="B61" s="95">
        <v>41411</v>
      </c>
      <c r="C61" s="37" t="s">
        <v>6158</v>
      </c>
      <c r="D61" s="135">
        <v>571</v>
      </c>
      <c r="E61" s="1">
        <v>58</v>
      </c>
      <c r="G61" s="136">
        <v>41425</v>
      </c>
      <c r="H61" s="137" t="s">
        <v>6285</v>
      </c>
      <c r="I61" s="135">
        <v>629</v>
      </c>
      <c r="J61" s="1">
        <v>58</v>
      </c>
    </row>
    <row r="62" spans="2:10" ht="15.75" x14ac:dyDescent="0.25">
      <c r="B62" s="95">
        <v>41414</v>
      </c>
      <c r="C62" s="8" t="s">
        <v>2264</v>
      </c>
      <c r="D62" s="135">
        <v>572</v>
      </c>
      <c r="E62" s="1">
        <v>59</v>
      </c>
      <c r="G62" s="136">
        <v>41425</v>
      </c>
      <c r="H62" s="145" t="s">
        <v>22</v>
      </c>
      <c r="I62" s="135">
        <v>630</v>
      </c>
      <c r="J62" s="1">
        <v>59</v>
      </c>
    </row>
    <row r="63" spans="2:10" ht="15.75" x14ac:dyDescent="0.25">
      <c r="B63" s="95">
        <v>41414</v>
      </c>
      <c r="C63" s="8" t="s">
        <v>2264</v>
      </c>
      <c r="D63" s="135">
        <v>573</v>
      </c>
      <c r="E63" s="1">
        <v>60</v>
      </c>
      <c r="G63" s="140">
        <v>41425</v>
      </c>
      <c r="H63" s="141" t="s">
        <v>5345</v>
      </c>
      <c r="I63" s="135">
        <v>631</v>
      </c>
      <c r="J63" s="1">
        <v>60</v>
      </c>
    </row>
    <row r="64" spans="2:10" ht="15.75" x14ac:dyDescent="0.25">
      <c r="B64" s="95">
        <v>41414</v>
      </c>
      <c r="C64" s="8" t="s">
        <v>2264</v>
      </c>
      <c r="D64" s="135">
        <v>574</v>
      </c>
      <c r="E64" s="1">
        <v>61</v>
      </c>
    </row>
    <row r="65" spans="2:5" ht="15.75" x14ac:dyDescent="0.25">
      <c r="B65" s="95">
        <v>41414</v>
      </c>
      <c r="C65" s="8" t="s">
        <v>5134</v>
      </c>
      <c r="D65" s="135">
        <v>575</v>
      </c>
      <c r="E65" s="1">
        <v>62</v>
      </c>
    </row>
    <row r="66" spans="2:5" ht="15.75" x14ac:dyDescent="0.25">
      <c r="B66" s="95">
        <v>41415</v>
      </c>
      <c r="C66" s="8" t="s">
        <v>6152</v>
      </c>
      <c r="D66" s="135">
        <v>578</v>
      </c>
      <c r="E66" s="1">
        <v>63</v>
      </c>
    </row>
    <row r="67" spans="2:5" ht="15.75" x14ac:dyDescent="0.25">
      <c r="B67" s="95">
        <v>41411</v>
      </c>
      <c r="C67" s="8" t="s">
        <v>6110</v>
      </c>
      <c r="D67" s="135">
        <v>579</v>
      </c>
      <c r="E67" s="1">
        <v>64</v>
      </c>
    </row>
    <row r="68" spans="2:5" ht="15.75" x14ac:dyDescent="0.25">
      <c r="B68" s="95">
        <v>41416</v>
      </c>
      <c r="C68" s="8" t="s">
        <v>6108</v>
      </c>
      <c r="D68" s="135">
        <v>580</v>
      </c>
      <c r="E68" s="1">
        <v>65</v>
      </c>
    </row>
    <row r="69" spans="2:5" ht="15.75" x14ac:dyDescent="0.25">
      <c r="B69" s="95">
        <v>41414</v>
      </c>
      <c r="C69" s="8" t="s">
        <v>6105</v>
      </c>
      <c r="D69" s="135">
        <v>581</v>
      </c>
      <c r="E69" s="1">
        <v>66</v>
      </c>
    </row>
    <row r="70" spans="2:5" ht="15.75" x14ac:dyDescent="0.25">
      <c r="B70" s="95">
        <v>41415</v>
      </c>
      <c r="C70" s="8" t="s">
        <v>6104</v>
      </c>
      <c r="D70" s="135">
        <v>583</v>
      </c>
      <c r="E70" s="1">
        <v>67</v>
      </c>
    </row>
    <row r="71" spans="2:5" ht="15.75" x14ac:dyDescent="0.25">
      <c r="B71" s="94">
        <v>41415</v>
      </c>
      <c r="C71" s="101" t="s">
        <v>6091</v>
      </c>
      <c r="D71" s="18">
        <v>584</v>
      </c>
      <c r="E71" s="1">
        <v>68</v>
      </c>
    </row>
    <row r="72" spans="2:5" ht="15.75" x14ac:dyDescent="0.25">
      <c r="B72" s="95">
        <v>41415</v>
      </c>
      <c r="C72" s="8" t="s">
        <v>6155</v>
      </c>
      <c r="D72" s="135">
        <v>585</v>
      </c>
      <c r="E72" s="1">
        <v>69</v>
      </c>
    </row>
    <row r="73" spans="2:5" ht="15.75" x14ac:dyDescent="0.25">
      <c r="B73" s="95">
        <v>41396</v>
      </c>
      <c r="C73" s="7" t="s">
        <v>6154</v>
      </c>
      <c r="D73" s="135">
        <v>587</v>
      </c>
      <c r="E73" s="1">
        <v>70</v>
      </c>
    </row>
    <row r="74" spans="2:5" ht="15.75" x14ac:dyDescent="0.25">
      <c r="B74" s="95">
        <v>41416</v>
      </c>
      <c r="C74" s="8" t="s">
        <v>70</v>
      </c>
      <c r="D74" s="135">
        <v>590</v>
      </c>
      <c r="E74" s="1">
        <v>71</v>
      </c>
    </row>
    <row r="75" spans="2:5" ht="15.75" x14ac:dyDescent="0.25">
      <c r="B75" s="95">
        <v>41416</v>
      </c>
      <c r="C75" s="8" t="s">
        <v>2264</v>
      </c>
      <c r="D75" s="135">
        <v>592</v>
      </c>
      <c r="E75" s="1">
        <v>72</v>
      </c>
    </row>
    <row r="76" spans="2:5" ht="15.75" x14ac:dyDescent="0.25">
      <c r="B76" s="95">
        <v>41414</v>
      </c>
      <c r="C76" s="8" t="s">
        <v>6045</v>
      </c>
      <c r="D76" s="135">
        <v>596</v>
      </c>
      <c r="E76" s="1">
        <v>73</v>
      </c>
    </row>
    <row r="77" spans="2:5" ht="15.75" x14ac:dyDescent="0.25">
      <c r="B77" s="95">
        <v>41416</v>
      </c>
      <c r="C77" s="8" t="s">
        <v>250</v>
      </c>
      <c r="D77" s="135">
        <v>597</v>
      </c>
      <c r="E77" s="1">
        <v>74</v>
      </c>
    </row>
    <row r="78" spans="2:5" ht="15.75" x14ac:dyDescent="0.25">
      <c r="B78" s="95">
        <v>41415</v>
      </c>
      <c r="C78" s="8" t="s">
        <v>6151</v>
      </c>
      <c r="D78" s="135">
        <v>598</v>
      </c>
      <c r="E78" s="1">
        <v>75</v>
      </c>
    </row>
    <row r="79" spans="2:5" ht="15.75" x14ac:dyDescent="0.25">
      <c r="B79" s="122">
        <v>41417</v>
      </c>
      <c r="C79" s="123" t="s">
        <v>250</v>
      </c>
      <c r="D79" s="135">
        <v>600</v>
      </c>
      <c r="E79" s="1">
        <v>76</v>
      </c>
    </row>
    <row r="80" spans="2:5" ht="15.75" x14ac:dyDescent="0.25">
      <c r="B80" s="122">
        <v>41417</v>
      </c>
      <c r="C80" s="123" t="s">
        <v>6221</v>
      </c>
      <c r="D80" s="135">
        <v>601</v>
      </c>
      <c r="E80" s="1">
        <v>77</v>
      </c>
    </row>
    <row r="81" spans="2:5" ht="15.75" x14ac:dyDescent="0.25">
      <c r="B81" s="122">
        <v>41417</v>
      </c>
      <c r="C81" s="123" t="s">
        <v>6223</v>
      </c>
      <c r="D81" s="135">
        <v>602</v>
      </c>
      <c r="E81" s="1">
        <v>78</v>
      </c>
    </row>
    <row r="82" spans="2:5" ht="15.75" x14ac:dyDescent="0.25">
      <c r="B82" s="122">
        <v>41417</v>
      </c>
      <c r="C82" s="123" t="s">
        <v>2756</v>
      </c>
      <c r="D82" s="135">
        <v>603</v>
      </c>
      <c r="E82" s="1">
        <v>79</v>
      </c>
    </row>
    <row r="83" spans="2:5" ht="15.75" x14ac:dyDescent="0.25">
      <c r="B83" s="116">
        <v>41417</v>
      </c>
      <c r="C83" s="121" t="s">
        <v>250</v>
      </c>
      <c r="D83" s="18">
        <v>604</v>
      </c>
      <c r="E83" s="1">
        <v>80</v>
      </c>
    </row>
    <row r="84" spans="2:5" ht="15.75" x14ac:dyDescent="0.25">
      <c r="B84" s="116">
        <v>41417</v>
      </c>
      <c r="C84" s="121" t="s">
        <v>250</v>
      </c>
      <c r="D84" s="18">
        <v>606</v>
      </c>
      <c r="E84" s="1">
        <v>81</v>
      </c>
    </row>
    <row r="85" spans="2:5" ht="15.75" x14ac:dyDescent="0.25">
      <c r="B85" s="99">
        <v>41421</v>
      </c>
      <c r="C85" s="123" t="s">
        <v>6264</v>
      </c>
      <c r="D85" s="135">
        <v>607</v>
      </c>
      <c r="E85" s="1">
        <v>82</v>
      </c>
    </row>
    <row r="86" spans="2:5" ht="15.75" x14ac:dyDescent="0.25">
      <c r="B86" s="116">
        <v>41421</v>
      </c>
      <c r="C86" s="117" t="s">
        <v>250</v>
      </c>
      <c r="D86" s="18">
        <v>608</v>
      </c>
      <c r="E86" s="1">
        <v>83</v>
      </c>
    </row>
    <row r="87" spans="2:5" ht="15.75" x14ac:dyDescent="0.25">
      <c r="B87" s="99">
        <v>41420</v>
      </c>
      <c r="C87" s="123" t="s">
        <v>250</v>
      </c>
      <c r="D87" s="135">
        <v>609</v>
      </c>
      <c r="E87" s="1">
        <v>84</v>
      </c>
    </row>
    <row r="88" spans="2:5" ht="15.75" x14ac:dyDescent="0.25">
      <c r="B88" s="122">
        <v>41422</v>
      </c>
      <c r="C88" s="123" t="s">
        <v>6222</v>
      </c>
      <c r="D88" s="135">
        <v>611</v>
      </c>
      <c r="E88" s="1">
        <v>85</v>
      </c>
    </row>
    <row r="89" spans="2:5" ht="15.75" x14ac:dyDescent="0.25">
      <c r="B89" s="99">
        <v>41422</v>
      </c>
      <c r="C89" s="123" t="s">
        <v>6263</v>
      </c>
      <c r="D89" s="135">
        <v>614</v>
      </c>
      <c r="E89" s="1">
        <v>86</v>
      </c>
    </row>
    <row r="90" spans="2:5" ht="15.75" x14ac:dyDescent="0.25">
      <c r="B90" s="99">
        <v>41422</v>
      </c>
      <c r="C90" s="123" t="s">
        <v>6263</v>
      </c>
      <c r="D90" s="135">
        <v>615</v>
      </c>
      <c r="E90" s="1">
        <v>87</v>
      </c>
    </row>
    <row r="91" spans="2:5" ht="15.75" x14ac:dyDescent="0.25">
      <c r="B91" s="122">
        <v>41422</v>
      </c>
      <c r="C91" s="123" t="s">
        <v>4831</v>
      </c>
      <c r="D91" s="135">
        <v>616</v>
      </c>
      <c r="E91" s="1">
        <v>88</v>
      </c>
    </row>
    <row r="92" spans="2:5" ht="15.75" x14ac:dyDescent="0.25">
      <c r="B92" s="99">
        <v>41417</v>
      </c>
      <c r="C92" s="123" t="s">
        <v>467</v>
      </c>
      <c r="D92" s="135">
        <v>617</v>
      </c>
      <c r="E92" s="1">
        <v>89</v>
      </c>
    </row>
    <row r="93" spans="2:5" ht="15.75" x14ac:dyDescent="0.25">
      <c r="B93" s="99">
        <v>41423</v>
      </c>
      <c r="C93" s="123" t="s">
        <v>250</v>
      </c>
      <c r="D93" s="135">
        <v>619</v>
      </c>
      <c r="E93" s="1">
        <v>90</v>
      </c>
    </row>
    <row r="94" spans="2:5" ht="15.75" x14ac:dyDescent="0.25">
      <c r="B94" s="122">
        <v>41423</v>
      </c>
      <c r="C94" s="123" t="s">
        <v>250</v>
      </c>
      <c r="D94" s="135">
        <v>620</v>
      </c>
      <c r="E94" s="1">
        <v>91</v>
      </c>
    </row>
    <row r="95" spans="2:5" ht="15.75" x14ac:dyDescent="0.25">
      <c r="B95" s="122">
        <v>41423</v>
      </c>
      <c r="C95" s="123" t="s">
        <v>250</v>
      </c>
      <c r="D95" s="135">
        <v>621</v>
      </c>
      <c r="E95" s="1">
        <v>92</v>
      </c>
    </row>
    <row r="96" spans="2:5" ht="15.75" x14ac:dyDescent="0.25">
      <c r="B96" s="122">
        <v>41424</v>
      </c>
      <c r="C96" s="123" t="s">
        <v>250</v>
      </c>
      <c r="D96" s="135">
        <v>624</v>
      </c>
      <c r="E96" s="1">
        <v>93</v>
      </c>
    </row>
    <row r="97" spans="2:5" ht="15.75" x14ac:dyDescent="0.25">
      <c r="B97" s="147">
        <v>41425</v>
      </c>
      <c r="C97" s="148" t="s">
        <v>250</v>
      </c>
      <c r="D97" s="135">
        <v>632</v>
      </c>
      <c r="E97" s="1">
        <v>94</v>
      </c>
    </row>
    <row r="98" spans="2:5" ht="15.75" x14ac:dyDescent="0.25">
      <c r="B98" s="140">
        <v>41416</v>
      </c>
      <c r="C98" s="141" t="s">
        <v>6295</v>
      </c>
      <c r="D98" s="135">
        <v>633</v>
      </c>
      <c r="E98" s="1">
        <v>95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6"/>
  <sheetViews>
    <sheetView topLeftCell="A134" workbookViewId="0">
      <selection activeCell="D1" sqref="D1:F154"/>
    </sheetView>
  </sheetViews>
  <sheetFormatPr baseColWidth="10" defaultRowHeight="15" x14ac:dyDescent="0.25"/>
  <cols>
    <col min="2" max="2" width="8.7109375" customWidth="1"/>
    <col min="3" max="3" width="0" hidden="1" customWidth="1"/>
    <col min="4" max="4" width="15.7109375" customWidth="1"/>
    <col min="5" max="5" width="30.7109375" customWidth="1"/>
    <col min="6" max="6" width="8.7109375" customWidth="1"/>
    <col min="7" max="7" width="14.7109375" customWidth="1"/>
    <col min="8" max="8" width="8.7109375" customWidth="1"/>
    <col min="9" max="9" width="11.7109375" customWidth="1"/>
    <col min="10" max="11" width="30.7109375" customWidth="1"/>
    <col min="12" max="12" width="14.7109375" customWidth="1"/>
    <col min="13" max="13" width="12.7109375" customWidth="1"/>
    <col min="14" max="14" width="11.7109375" customWidth="1"/>
    <col min="15" max="17" width="30.7109375" customWidth="1"/>
  </cols>
  <sheetData>
    <row r="1" spans="1:17" s="1" customFormat="1" ht="15.75" x14ac:dyDescent="0.25">
      <c r="B1" s="113"/>
      <c r="C1" s="76" t="s">
        <v>1</v>
      </c>
      <c r="D1" s="113" t="s">
        <v>0</v>
      </c>
      <c r="E1" s="76" t="s">
        <v>1</v>
      </c>
      <c r="F1" s="114" t="s">
        <v>2</v>
      </c>
      <c r="G1" s="76" t="s">
        <v>3</v>
      </c>
      <c r="H1" s="114" t="s">
        <v>4</v>
      </c>
      <c r="I1" s="114" t="s">
        <v>5</v>
      </c>
      <c r="J1" s="76" t="s">
        <v>6</v>
      </c>
      <c r="K1" s="76" t="s">
        <v>7</v>
      </c>
      <c r="L1" s="76" t="s">
        <v>8</v>
      </c>
      <c r="M1" s="76" t="s">
        <v>9</v>
      </c>
      <c r="N1" s="114" t="s">
        <v>10</v>
      </c>
      <c r="O1" s="76" t="s">
        <v>11</v>
      </c>
      <c r="P1" s="76" t="s">
        <v>12</v>
      </c>
      <c r="Q1" s="76" t="s">
        <v>12</v>
      </c>
    </row>
    <row r="2" spans="1:17" ht="15.75" x14ac:dyDescent="0.25">
      <c r="A2" s="115">
        <v>1</v>
      </c>
      <c r="B2" s="7">
        <v>479</v>
      </c>
      <c r="C2" s="8">
        <v>134</v>
      </c>
      <c r="D2" s="95">
        <v>41394</v>
      </c>
      <c r="E2" s="8" t="s">
        <v>250</v>
      </c>
      <c r="F2" s="135">
        <v>479</v>
      </c>
      <c r="G2" s="8" t="s">
        <v>4292</v>
      </c>
      <c r="H2" s="135">
        <v>2012</v>
      </c>
      <c r="I2" s="135">
        <v>406</v>
      </c>
      <c r="J2" s="8" t="s">
        <v>5731</v>
      </c>
      <c r="K2" s="8" t="s">
        <v>5732</v>
      </c>
      <c r="L2" s="8" t="s">
        <v>81</v>
      </c>
      <c r="M2" s="8"/>
      <c r="N2" s="135">
        <v>328</v>
      </c>
      <c r="O2" s="7" t="s">
        <v>90</v>
      </c>
      <c r="P2" s="39" t="s">
        <v>2516</v>
      </c>
      <c r="Q2" s="7" t="s">
        <v>2545</v>
      </c>
    </row>
    <row r="3" spans="1:17" ht="15.75" x14ac:dyDescent="0.25">
      <c r="A3" s="115">
        <v>2</v>
      </c>
      <c r="B3" s="7">
        <v>480</v>
      </c>
      <c r="C3" s="8">
        <v>1</v>
      </c>
      <c r="D3" s="95">
        <v>41396</v>
      </c>
      <c r="E3" s="8" t="s">
        <v>250</v>
      </c>
      <c r="F3" s="135">
        <v>480</v>
      </c>
      <c r="G3" s="8" t="s">
        <v>5701</v>
      </c>
      <c r="H3" s="135">
        <v>2012</v>
      </c>
      <c r="I3" s="135">
        <v>354</v>
      </c>
      <c r="J3" s="8" t="s">
        <v>5727</v>
      </c>
      <c r="K3" s="8" t="s">
        <v>5728</v>
      </c>
      <c r="L3" s="8" t="s">
        <v>470</v>
      </c>
      <c r="M3" s="8" t="s">
        <v>26</v>
      </c>
      <c r="N3" s="135">
        <v>426</v>
      </c>
      <c r="O3" s="8" t="s">
        <v>6072</v>
      </c>
      <c r="P3" s="39" t="s">
        <v>2529</v>
      </c>
      <c r="Q3" s="7" t="s">
        <v>2553</v>
      </c>
    </row>
    <row r="4" spans="1:17" ht="15.75" x14ac:dyDescent="0.25">
      <c r="A4" s="115">
        <v>3</v>
      </c>
      <c r="B4" s="7">
        <v>481</v>
      </c>
      <c r="C4" s="8">
        <v>2</v>
      </c>
      <c r="D4" s="95" t="s">
        <v>5915</v>
      </c>
      <c r="E4" s="8" t="s">
        <v>5916</v>
      </c>
      <c r="F4" s="135">
        <v>481</v>
      </c>
      <c r="G4" s="8" t="s">
        <v>5938</v>
      </c>
      <c r="H4" s="135">
        <v>2012</v>
      </c>
      <c r="I4" s="135">
        <v>548</v>
      </c>
      <c r="J4" s="8" t="s">
        <v>5939</v>
      </c>
      <c r="K4" s="8" t="s">
        <v>5940</v>
      </c>
      <c r="L4" s="8" t="s">
        <v>2743</v>
      </c>
      <c r="M4" s="8" t="s">
        <v>1329</v>
      </c>
      <c r="N4" s="135">
        <v>699</v>
      </c>
      <c r="O4" s="7" t="s">
        <v>6077</v>
      </c>
      <c r="P4" s="7" t="s">
        <v>2530</v>
      </c>
      <c r="Q4" s="7" t="s">
        <v>2545</v>
      </c>
    </row>
    <row r="5" spans="1:17" ht="15.75" x14ac:dyDescent="0.25">
      <c r="A5" s="115">
        <v>4</v>
      </c>
      <c r="B5" s="7">
        <v>482</v>
      </c>
      <c r="C5" s="8">
        <v>3</v>
      </c>
      <c r="D5" s="95">
        <v>41397</v>
      </c>
      <c r="E5" s="8" t="s">
        <v>22</v>
      </c>
      <c r="F5" s="135">
        <v>482</v>
      </c>
      <c r="G5" s="8" t="s">
        <v>3810</v>
      </c>
      <c r="H5" s="135">
        <v>2012</v>
      </c>
      <c r="I5" s="135">
        <v>759</v>
      </c>
      <c r="J5" s="8" t="s">
        <v>5960</v>
      </c>
      <c r="K5" s="8" t="s">
        <v>5961</v>
      </c>
      <c r="L5" s="8" t="s">
        <v>5962</v>
      </c>
      <c r="M5" s="8" t="s">
        <v>2765</v>
      </c>
      <c r="N5" s="29">
        <v>1022</v>
      </c>
      <c r="O5" s="7" t="s">
        <v>6074</v>
      </c>
      <c r="P5" s="7" t="s">
        <v>2549</v>
      </c>
      <c r="Q5" s="7" t="s">
        <v>2516</v>
      </c>
    </row>
    <row r="6" spans="1:17" ht="15.75" x14ac:dyDescent="0.25">
      <c r="A6" s="115">
        <v>5</v>
      </c>
      <c r="B6" s="7">
        <v>483</v>
      </c>
      <c r="C6" s="8">
        <v>4</v>
      </c>
      <c r="D6" s="95">
        <v>41397</v>
      </c>
      <c r="E6" s="8" t="s">
        <v>5656</v>
      </c>
      <c r="F6" s="135">
        <v>483</v>
      </c>
      <c r="G6" s="8" t="s">
        <v>4899</v>
      </c>
      <c r="H6" s="135">
        <v>2012</v>
      </c>
      <c r="I6" s="135">
        <v>1507</v>
      </c>
      <c r="J6" s="8" t="s">
        <v>5997</v>
      </c>
      <c r="K6" s="8" t="s">
        <v>5998</v>
      </c>
      <c r="L6" s="8" t="s">
        <v>4436</v>
      </c>
      <c r="M6" s="8" t="s">
        <v>117</v>
      </c>
      <c r="N6" s="135">
        <v>294</v>
      </c>
      <c r="O6" s="7" t="s">
        <v>6074</v>
      </c>
      <c r="P6" s="8" t="s">
        <v>4082</v>
      </c>
      <c r="Q6" s="7" t="s">
        <v>2858</v>
      </c>
    </row>
    <row r="7" spans="1:17" ht="15.75" x14ac:dyDescent="0.25">
      <c r="A7" s="115">
        <v>6</v>
      </c>
      <c r="B7" s="7">
        <v>484</v>
      </c>
      <c r="C7" s="8">
        <v>5</v>
      </c>
      <c r="D7" s="95">
        <v>41396</v>
      </c>
      <c r="E7" s="8" t="s">
        <v>6029</v>
      </c>
      <c r="F7" s="135">
        <v>484</v>
      </c>
      <c r="G7" s="8" t="s">
        <v>6030</v>
      </c>
      <c r="H7" s="135">
        <v>2013</v>
      </c>
      <c r="I7" s="135">
        <v>393</v>
      </c>
      <c r="J7" s="8" t="s">
        <v>6031</v>
      </c>
      <c r="K7" s="8" t="s">
        <v>6032</v>
      </c>
      <c r="L7" s="8" t="s">
        <v>4243</v>
      </c>
      <c r="M7" s="8" t="s">
        <v>117</v>
      </c>
      <c r="N7" s="135">
        <v>674</v>
      </c>
      <c r="O7" s="7" t="s">
        <v>6074</v>
      </c>
      <c r="P7" s="8" t="s">
        <v>4441</v>
      </c>
      <c r="Q7" s="7" t="s">
        <v>3822</v>
      </c>
    </row>
    <row r="8" spans="1:17" ht="15.75" x14ac:dyDescent="0.25">
      <c r="A8" s="115">
        <v>7</v>
      </c>
      <c r="B8" s="7">
        <v>485</v>
      </c>
      <c r="C8" s="8">
        <v>6</v>
      </c>
      <c r="D8" s="95">
        <v>41396</v>
      </c>
      <c r="E8" s="8" t="s">
        <v>1296</v>
      </c>
      <c r="F8" s="135">
        <v>485</v>
      </c>
      <c r="G8" s="8" t="s">
        <v>5966</v>
      </c>
      <c r="H8" s="135">
        <v>2012</v>
      </c>
      <c r="I8" s="135">
        <v>1027</v>
      </c>
      <c r="J8" s="8" t="s">
        <v>5967</v>
      </c>
      <c r="K8" s="8" t="s">
        <v>5968</v>
      </c>
      <c r="L8" s="8" t="s">
        <v>5594</v>
      </c>
      <c r="M8" s="8" t="s">
        <v>117</v>
      </c>
      <c r="N8" s="135">
        <v>1163</v>
      </c>
      <c r="O8" s="7" t="s">
        <v>6074</v>
      </c>
      <c r="P8" s="30" t="s">
        <v>4880</v>
      </c>
      <c r="Q8" s="7" t="s">
        <v>2858</v>
      </c>
    </row>
    <row r="9" spans="1:17" ht="15.75" x14ac:dyDescent="0.25">
      <c r="A9" s="115">
        <v>8</v>
      </c>
      <c r="B9" s="7">
        <v>486</v>
      </c>
      <c r="C9" s="8">
        <v>7</v>
      </c>
      <c r="D9" s="95">
        <v>41396</v>
      </c>
      <c r="E9" s="8" t="s">
        <v>5913</v>
      </c>
      <c r="F9" s="135">
        <v>486</v>
      </c>
      <c r="G9" s="8" t="s">
        <v>5926</v>
      </c>
      <c r="H9" s="135">
        <v>2012</v>
      </c>
      <c r="I9" s="135">
        <v>26</v>
      </c>
      <c r="J9" s="8" t="s">
        <v>5927</v>
      </c>
      <c r="K9" s="8" t="s">
        <v>5928</v>
      </c>
      <c r="L9" s="8" t="s">
        <v>611</v>
      </c>
      <c r="M9" s="8" t="s">
        <v>2249</v>
      </c>
      <c r="N9" s="135">
        <v>553</v>
      </c>
      <c r="O9" s="7" t="s">
        <v>6076</v>
      </c>
      <c r="P9" s="7" t="s">
        <v>3765</v>
      </c>
      <c r="Q9" s="7" t="s">
        <v>2343</v>
      </c>
    </row>
    <row r="10" spans="1:17" ht="15.75" x14ac:dyDescent="0.25">
      <c r="A10" s="115">
        <v>9</v>
      </c>
      <c r="B10" s="7">
        <v>487</v>
      </c>
      <c r="C10" s="8">
        <v>8</v>
      </c>
      <c r="D10" s="95">
        <v>41396</v>
      </c>
      <c r="E10" s="8" t="s">
        <v>5924</v>
      </c>
      <c r="F10" s="135">
        <v>487</v>
      </c>
      <c r="G10" s="8" t="s">
        <v>2532</v>
      </c>
      <c r="H10" s="135">
        <v>2012</v>
      </c>
      <c r="I10" s="135">
        <v>1284</v>
      </c>
      <c r="J10" s="8" t="s">
        <v>5984</v>
      </c>
      <c r="K10" s="8" t="s">
        <v>5985</v>
      </c>
      <c r="L10" s="8" t="s">
        <v>4054</v>
      </c>
      <c r="M10" s="8" t="s">
        <v>3827</v>
      </c>
      <c r="N10" s="135">
        <v>34</v>
      </c>
      <c r="O10" s="7" t="s">
        <v>6076</v>
      </c>
      <c r="P10" s="7"/>
      <c r="Q10" s="7"/>
    </row>
    <row r="11" spans="1:17" ht="15.75" x14ac:dyDescent="0.25">
      <c r="A11" s="115">
        <v>10</v>
      </c>
      <c r="B11" s="7">
        <v>488</v>
      </c>
      <c r="C11" s="8">
        <v>9</v>
      </c>
      <c r="D11" s="95">
        <v>41396</v>
      </c>
      <c r="E11" s="8" t="s">
        <v>5914</v>
      </c>
      <c r="F11" s="135">
        <v>488</v>
      </c>
      <c r="G11" s="8" t="s">
        <v>2603</v>
      </c>
      <c r="H11" s="135">
        <v>2012</v>
      </c>
      <c r="I11" s="135">
        <v>225</v>
      </c>
      <c r="J11" s="8" t="s">
        <v>5932</v>
      </c>
      <c r="K11" s="8" t="s">
        <v>5933</v>
      </c>
      <c r="L11" s="8" t="s">
        <v>2228</v>
      </c>
      <c r="M11" s="8" t="s">
        <v>26</v>
      </c>
      <c r="N11" s="135">
        <v>166</v>
      </c>
      <c r="O11" s="7" t="s">
        <v>6076</v>
      </c>
      <c r="P11" s="7" t="s">
        <v>2521</v>
      </c>
      <c r="Q11" s="7" t="s">
        <v>2545</v>
      </c>
    </row>
    <row r="12" spans="1:17" ht="15.75" x14ac:dyDescent="0.25">
      <c r="A12" s="115">
        <v>11</v>
      </c>
      <c r="B12" s="7">
        <v>489</v>
      </c>
      <c r="C12" s="8">
        <v>10</v>
      </c>
      <c r="D12" s="95">
        <v>41396</v>
      </c>
      <c r="E12" s="8" t="s">
        <v>2208</v>
      </c>
      <c r="F12" s="135">
        <v>489</v>
      </c>
      <c r="G12" s="8" t="s">
        <v>2532</v>
      </c>
      <c r="H12" s="135">
        <v>2012</v>
      </c>
      <c r="I12" s="135">
        <v>1083</v>
      </c>
      <c r="J12" s="8" t="s">
        <v>5969</v>
      </c>
      <c r="K12" s="8" t="s">
        <v>5970</v>
      </c>
      <c r="L12" s="8" t="s">
        <v>4054</v>
      </c>
      <c r="M12" s="8" t="s">
        <v>3827</v>
      </c>
      <c r="N12" s="135">
        <v>902</v>
      </c>
      <c r="O12" s="7" t="s">
        <v>6076</v>
      </c>
      <c r="P12" s="7"/>
      <c r="Q12" s="7"/>
    </row>
    <row r="13" spans="1:17" ht="15.75" x14ac:dyDescent="0.25">
      <c r="A13" s="115">
        <v>12</v>
      </c>
      <c r="B13" s="7">
        <v>490</v>
      </c>
      <c r="C13" s="8">
        <v>11</v>
      </c>
      <c r="D13" s="95" t="s">
        <v>6019</v>
      </c>
      <c r="E13" s="8" t="s">
        <v>6020</v>
      </c>
      <c r="F13" s="135">
        <v>490</v>
      </c>
      <c r="G13" s="8" t="s">
        <v>4775</v>
      </c>
      <c r="H13" s="135">
        <v>2013</v>
      </c>
      <c r="I13" s="135">
        <v>270</v>
      </c>
      <c r="J13" s="8" t="s">
        <v>6021</v>
      </c>
      <c r="K13" s="8" t="s">
        <v>6022</v>
      </c>
      <c r="L13" s="8" t="s">
        <v>3594</v>
      </c>
      <c r="M13" s="8" t="s">
        <v>117</v>
      </c>
      <c r="N13" s="135">
        <v>158</v>
      </c>
      <c r="O13" s="7" t="s">
        <v>6078</v>
      </c>
      <c r="P13" s="8" t="s">
        <v>3962</v>
      </c>
      <c r="Q13" s="7" t="s">
        <v>74</v>
      </c>
    </row>
    <row r="14" spans="1:17" ht="15.75" x14ac:dyDescent="0.25">
      <c r="A14" s="115">
        <v>13</v>
      </c>
      <c r="B14" s="7">
        <v>491</v>
      </c>
      <c r="C14" s="8">
        <v>12</v>
      </c>
      <c r="D14" s="95">
        <v>41397</v>
      </c>
      <c r="E14" s="8" t="s">
        <v>250</v>
      </c>
      <c r="F14" s="135">
        <v>491</v>
      </c>
      <c r="G14" s="8" t="s">
        <v>4755</v>
      </c>
      <c r="H14" s="135">
        <v>2013</v>
      </c>
      <c r="I14" s="135">
        <v>147</v>
      </c>
      <c r="J14" s="8" t="s">
        <v>6009</v>
      </c>
      <c r="K14" s="8" t="s">
        <v>6010</v>
      </c>
      <c r="L14" s="8" t="s">
        <v>4282</v>
      </c>
      <c r="M14" s="8" t="s">
        <v>117</v>
      </c>
      <c r="N14" s="135">
        <v>190</v>
      </c>
      <c r="O14" s="7" t="s">
        <v>6077</v>
      </c>
      <c r="P14" s="8" t="s">
        <v>4264</v>
      </c>
      <c r="Q14" s="7" t="s">
        <v>4259</v>
      </c>
    </row>
    <row r="15" spans="1:17" ht="15.75" x14ac:dyDescent="0.25">
      <c r="A15" s="115">
        <v>14</v>
      </c>
      <c r="B15" s="7">
        <v>492</v>
      </c>
      <c r="C15" s="8">
        <v>13</v>
      </c>
      <c r="D15" s="95">
        <v>41400</v>
      </c>
      <c r="E15" s="8" t="s">
        <v>250</v>
      </c>
      <c r="F15" s="135">
        <v>492</v>
      </c>
      <c r="G15" s="8" t="s">
        <v>5929</v>
      </c>
      <c r="H15" s="135">
        <v>2012</v>
      </c>
      <c r="I15" s="135">
        <v>27</v>
      </c>
      <c r="J15" s="8" t="s">
        <v>5930</v>
      </c>
      <c r="K15" s="8" t="s">
        <v>5931</v>
      </c>
      <c r="L15" s="8" t="s">
        <v>2216</v>
      </c>
      <c r="M15" s="8" t="s">
        <v>117</v>
      </c>
      <c r="N15" s="135">
        <v>241</v>
      </c>
      <c r="O15" s="7" t="s">
        <v>6076</v>
      </c>
      <c r="P15" s="7" t="s">
        <v>3765</v>
      </c>
      <c r="Q15" s="7" t="s">
        <v>2343</v>
      </c>
    </row>
    <row r="16" spans="1:17" ht="15.75" x14ac:dyDescent="0.25">
      <c r="A16" s="115">
        <v>15</v>
      </c>
      <c r="B16" s="7">
        <v>493</v>
      </c>
      <c r="C16" s="8">
        <v>14</v>
      </c>
      <c r="D16" s="95">
        <v>41400</v>
      </c>
      <c r="E16" s="8" t="s">
        <v>6055</v>
      </c>
      <c r="F16" s="135">
        <v>493</v>
      </c>
      <c r="G16" s="8" t="s">
        <v>5408</v>
      </c>
      <c r="H16" s="135">
        <v>2013</v>
      </c>
      <c r="I16" s="135">
        <v>545</v>
      </c>
      <c r="J16" s="8" t="s">
        <v>6056</v>
      </c>
      <c r="K16" s="8" t="s">
        <v>6057</v>
      </c>
      <c r="L16" s="8" t="s">
        <v>4243</v>
      </c>
      <c r="M16" s="8" t="s">
        <v>33</v>
      </c>
      <c r="N16" s="135">
        <v>784</v>
      </c>
      <c r="O16" s="7" t="s">
        <v>6074</v>
      </c>
      <c r="P16" s="8" t="s">
        <v>4082</v>
      </c>
      <c r="Q16" s="7" t="s">
        <v>3822</v>
      </c>
    </row>
    <row r="17" spans="1:17" ht="15.75" x14ac:dyDescent="0.25">
      <c r="A17" s="115">
        <v>16</v>
      </c>
      <c r="B17" s="7">
        <v>494</v>
      </c>
      <c r="C17" s="8">
        <v>15</v>
      </c>
      <c r="D17" s="95">
        <v>41402</v>
      </c>
      <c r="E17" s="8" t="s">
        <v>5925</v>
      </c>
      <c r="F17" s="135">
        <v>494</v>
      </c>
      <c r="G17" s="8" t="s">
        <v>3522</v>
      </c>
      <c r="H17" s="135">
        <v>2012</v>
      </c>
      <c r="I17" s="135">
        <v>1330</v>
      </c>
      <c r="J17" s="8" t="s">
        <v>5988</v>
      </c>
      <c r="K17" s="8" t="s">
        <v>5989</v>
      </c>
      <c r="L17" s="8" t="s">
        <v>4436</v>
      </c>
      <c r="M17" s="8" t="s">
        <v>117</v>
      </c>
      <c r="N17" s="135">
        <v>155</v>
      </c>
      <c r="O17" s="8" t="s">
        <v>6072</v>
      </c>
      <c r="P17" s="8" t="s">
        <v>4082</v>
      </c>
      <c r="Q17" s="7" t="s">
        <v>3963</v>
      </c>
    </row>
    <row r="18" spans="1:17" ht="15.75" x14ac:dyDescent="0.25">
      <c r="A18" s="115">
        <v>17</v>
      </c>
      <c r="B18" s="7">
        <v>495</v>
      </c>
      <c r="C18" s="8">
        <v>16</v>
      </c>
      <c r="D18" s="94">
        <v>41400</v>
      </c>
      <c r="E18" s="19" t="s">
        <v>4949</v>
      </c>
      <c r="F18" s="135">
        <v>495</v>
      </c>
      <c r="G18" s="19" t="s">
        <v>36</v>
      </c>
      <c r="H18" s="135">
        <v>2011</v>
      </c>
      <c r="I18" s="17">
        <v>930</v>
      </c>
      <c r="J18" s="19" t="s">
        <v>5901</v>
      </c>
      <c r="K18" s="19" t="s">
        <v>5902</v>
      </c>
      <c r="L18" s="19" t="s">
        <v>436</v>
      </c>
      <c r="M18" s="19" t="s">
        <v>89</v>
      </c>
      <c r="N18" s="135" t="s">
        <v>5903</v>
      </c>
      <c r="O18" s="7" t="s">
        <v>6076</v>
      </c>
      <c r="P18" s="19" t="s">
        <v>28</v>
      </c>
      <c r="Q18" s="19" t="s">
        <v>74</v>
      </c>
    </row>
    <row r="19" spans="1:17" ht="15.75" x14ac:dyDescent="0.25">
      <c r="A19" s="115">
        <v>18</v>
      </c>
      <c r="B19" s="7">
        <v>496</v>
      </c>
      <c r="C19" s="8">
        <v>17</v>
      </c>
      <c r="D19" s="95" t="s">
        <v>6013</v>
      </c>
      <c r="E19" s="8" t="s">
        <v>6014</v>
      </c>
      <c r="F19" s="135">
        <v>496</v>
      </c>
      <c r="G19" s="8" t="s">
        <v>4899</v>
      </c>
      <c r="H19" s="135">
        <v>2013</v>
      </c>
      <c r="I19" s="135">
        <v>258</v>
      </c>
      <c r="J19" s="8" t="s">
        <v>6015</v>
      </c>
      <c r="K19" s="8" t="s">
        <v>6016</v>
      </c>
      <c r="L19" s="8" t="s">
        <v>5780</v>
      </c>
      <c r="M19" s="8" t="s">
        <v>117</v>
      </c>
      <c r="N19" s="135">
        <v>367</v>
      </c>
      <c r="O19" s="7" t="s">
        <v>42</v>
      </c>
      <c r="P19" s="8" t="s">
        <v>4082</v>
      </c>
      <c r="Q19" s="7" t="s">
        <v>2858</v>
      </c>
    </row>
    <row r="20" spans="1:17" ht="15.75" x14ac:dyDescent="0.25">
      <c r="A20" s="115">
        <v>19</v>
      </c>
      <c r="B20" s="7">
        <v>497</v>
      </c>
      <c r="C20" s="8">
        <v>18</v>
      </c>
      <c r="D20" s="95">
        <v>41396</v>
      </c>
      <c r="E20" s="8" t="s">
        <v>5923</v>
      </c>
      <c r="F20" s="135">
        <v>497</v>
      </c>
      <c r="G20" s="8" t="s">
        <v>2542</v>
      </c>
      <c r="H20" s="135">
        <v>2012</v>
      </c>
      <c r="I20" s="135">
        <v>1231</v>
      </c>
      <c r="J20" s="8" t="s">
        <v>5982</v>
      </c>
      <c r="K20" s="8" t="s">
        <v>5983</v>
      </c>
      <c r="L20" s="8" t="s">
        <v>4025</v>
      </c>
      <c r="M20" s="8" t="s">
        <v>117</v>
      </c>
      <c r="N20" s="135">
        <v>216</v>
      </c>
      <c r="O20" s="7" t="s">
        <v>42</v>
      </c>
      <c r="P20" s="7" t="s">
        <v>4082</v>
      </c>
      <c r="Q20" s="7" t="s">
        <v>73</v>
      </c>
    </row>
    <row r="21" spans="1:17" ht="15.75" x14ac:dyDescent="0.25">
      <c r="A21" s="115">
        <v>20</v>
      </c>
      <c r="B21" s="7">
        <v>498</v>
      </c>
      <c r="C21" s="8">
        <v>19</v>
      </c>
      <c r="D21" s="95">
        <v>41488</v>
      </c>
      <c r="E21" s="8" t="s">
        <v>250</v>
      </c>
      <c r="F21" s="135">
        <v>498</v>
      </c>
      <c r="G21" s="8" t="s">
        <v>4452</v>
      </c>
      <c r="H21" s="135">
        <v>2012</v>
      </c>
      <c r="I21" s="135">
        <v>1290</v>
      </c>
      <c r="J21" s="8" t="s">
        <v>5986</v>
      </c>
      <c r="K21" s="8" t="s">
        <v>5987</v>
      </c>
      <c r="L21" s="8" t="s">
        <v>4243</v>
      </c>
      <c r="M21" s="8" t="s">
        <v>117</v>
      </c>
      <c r="N21" s="135">
        <v>588</v>
      </c>
      <c r="O21" s="7" t="s">
        <v>6075</v>
      </c>
      <c r="P21" s="8" t="s">
        <v>4283</v>
      </c>
      <c r="Q21" s="7" t="s">
        <v>21</v>
      </c>
    </row>
    <row r="22" spans="1:17" ht="15.75" x14ac:dyDescent="0.25">
      <c r="A22" s="115">
        <v>21</v>
      </c>
      <c r="B22" s="7">
        <v>499</v>
      </c>
      <c r="C22" s="8">
        <v>20</v>
      </c>
      <c r="D22" s="95">
        <v>41396</v>
      </c>
      <c r="E22" s="8" t="s">
        <v>250</v>
      </c>
      <c r="F22" s="135">
        <v>499</v>
      </c>
      <c r="G22" s="8" t="s">
        <v>2797</v>
      </c>
      <c r="H22" s="135">
        <v>2012</v>
      </c>
      <c r="I22" s="135">
        <v>522</v>
      </c>
      <c r="J22" s="8" t="s">
        <v>5936</v>
      </c>
      <c r="K22" s="8" t="s">
        <v>5937</v>
      </c>
      <c r="L22" s="8" t="s">
        <v>2739</v>
      </c>
      <c r="M22" s="8" t="s">
        <v>1329</v>
      </c>
      <c r="N22" s="135">
        <v>97</v>
      </c>
      <c r="O22" s="7" t="s">
        <v>6073</v>
      </c>
      <c r="P22" s="7" t="s">
        <v>2530</v>
      </c>
      <c r="Q22" s="7" t="s">
        <v>2529</v>
      </c>
    </row>
    <row r="23" spans="1:17" ht="15.75" x14ac:dyDescent="0.25">
      <c r="A23" s="115">
        <v>22</v>
      </c>
      <c r="B23" s="7">
        <v>500</v>
      </c>
      <c r="C23" s="8">
        <v>21</v>
      </c>
      <c r="D23" s="95">
        <v>41397</v>
      </c>
      <c r="E23" s="8" t="s">
        <v>5557</v>
      </c>
      <c r="F23" s="135">
        <v>500</v>
      </c>
      <c r="G23" s="8" t="s">
        <v>2532</v>
      </c>
      <c r="H23" s="135">
        <v>2013</v>
      </c>
      <c r="I23" s="135">
        <v>458</v>
      </c>
      <c r="J23" s="8" t="s">
        <v>6037</v>
      </c>
      <c r="K23" s="8" t="s">
        <v>447</v>
      </c>
      <c r="L23" s="8" t="s">
        <v>3830</v>
      </c>
      <c r="M23" s="8" t="s">
        <v>3827</v>
      </c>
      <c r="N23" s="135">
        <v>270</v>
      </c>
      <c r="O23" s="7" t="s">
        <v>6073</v>
      </c>
      <c r="P23" s="8"/>
      <c r="Q23" s="7"/>
    </row>
    <row r="24" spans="1:17" ht="15.75" x14ac:dyDescent="0.25">
      <c r="A24" s="115">
        <v>23</v>
      </c>
      <c r="B24" s="7">
        <v>501</v>
      </c>
      <c r="C24" s="8">
        <v>22</v>
      </c>
      <c r="D24" s="95">
        <v>41397</v>
      </c>
      <c r="E24" s="8" t="s">
        <v>6023</v>
      </c>
      <c r="F24" s="135">
        <v>501</v>
      </c>
      <c r="G24" s="8" t="s">
        <v>6024</v>
      </c>
      <c r="H24" s="135">
        <v>2013</v>
      </c>
      <c r="I24" s="135">
        <v>348</v>
      </c>
      <c r="J24" s="8" t="s">
        <v>6025</v>
      </c>
      <c r="K24" s="8" t="s">
        <v>6026</v>
      </c>
      <c r="L24" s="8" t="s">
        <v>4025</v>
      </c>
      <c r="M24" s="8" t="s">
        <v>33</v>
      </c>
      <c r="N24" s="135">
        <v>150</v>
      </c>
      <c r="O24" s="7" t="s">
        <v>6073</v>
      </c>
      <c r="P24" s="8" t="s">
        <v>4264</v>
      </c>
      <c r="Q24" s="7" t="s">
        <v>42</v>
      </c>
    </row>
    <row r="25" spans="1:17" ht="15.75" x14ac:dyDescent="0.25">
      <c r="A25" s="115">
        <v>24</v>
      </c>
      <c r="B25" s="7">
        <v>502</v>
      </c>
      <c r="C25" s="8">
        <v>23</v>
      </c>
      <c r="D25" s="95">
        <v>41397</v>
      </c>
      <c r="E25" s="8" t="s">
        <v>22</v>
      </c>
      <c r="F25" s="135">
        <v>502</v>
      </c>
      <c r="G25" s="8" t="s">
        <v>4899</v>
      </c>
      <c r="H25" s="135">
        <v>2012</v>
      </c>
      <c r="I25" s="135">
        <v>1451</v>
      </c>
      <c r="J25" s="8" t="s">
        <v>5995</v>
      </c>
      <c r="K25" s="8" t="s">
        <v>5996</v>
      </c>
      <c r="L25" s="8" t="s">
        <v>4025</v>
      </c>
      <c r="M25" s="8" t="s">
        <v>117</v>
      </c>
      <c r="N25" s="135">
        <v>162</v>
      </c>
      <c r="O25" s="7" t="s">
        <v>42</v>
      </c>
      <c r="P25" s="8" t="s">
        <v>3957</v>
      </c>
      <c r="Q25" s="7" t="s">
        <v>3822</v>
      </c>
    </row>
    <row r="26" spans="1:17" ht="15.75" x14ac:dyDescent="0.25">
      <c r="A26" s="115">
        <v>25</v>
      </c>
      <c r="B26" s="7">
        <v>503</v>
      </c>
      <c r="C26" s="8">
        <v>24</v>
      </c>
      <c r="D26" s="95">
        <v>41400</v>
      </c>
      <c r="E26" s="8" t="s">
        <v>2756</v>
      </c>
      <c r="F26" s="135">
        <v>503</v>
      </c>
      <c r="G26" s="8" t="s">
        <v>5990</v>
      </c>
      <c r="H26" s="135">
        <v>2012</v>
      </c>
      <c r="I26" s="135">
        <v>1410</v>
      </c>
      <c r="J26" s="8" t="s">
        <v>4084</v>
      </c>
      <c r="K26" s="8" t="s">
        <v>5991</v>
      </c>
      <c r="L26" s="8" t="s">
        <v>4243</v>
      </c>
      <c r="M26" s="8" t="s">
        <v>117</v>
      </c>
      <c r="N26" s="135">
        <v>285</v>
      </c>
      <c r="O26" s="7" t="s">
        <v>6078</v>
      </c>
      <c r="P26" s="8" t="s">
        <v>3962</v>
      </c>
      <c r="Q26" s="7" t="s">
        <v>3963</v>
      </c>
    </row>
    <row r="27" spans="1:17" ht="15.75" x14ac:dyDescent="0.25">
      <c r="A27" s="115">
        <v>26</v>
      </c>
      <c r="B27" s="7">
        <v>504</v>
      </c>
      <c r="C27" s="8">
        <v>25</v>
      </c>
      <c r="D27" s="95">
        <v>41400</v>
      </c>
      <c r="E27" s="8" t="s">
        <v>5920</v>
      </c>
      <c r="F27" s="135">
        <v>504</v>
      </c>
      <c r="G27" s="8" t="s">
        <v>3930</v>
      </c>
      <c r="H27" s="135">
        <v>2012</v>
      </c>
      <c r="I27" s="135">
        <v>1090</v>
      </c>
      <c r="J27" s="8" t="s">
        <v>5971</v>
      </c>
      <c r="K27" s="8" t="s">
        <v>5972</v>
      </c>
      <c r="L27" s="8" t="s">
        <v>5973</v>
      </c>
      <c r="M27" s="8" t="s">
        <v>117</v>
      </c>
      <c r="N27" s="135">
        <v>1362</v>
      </c>
      <c r="O27" s="7" t="s">
        <v>6078</v>
      </c>
      <c r="P27" s="7" t="s">
        <v>5974</v>
      </c>
      <c r="Q27" s="7" t="s">
        <v>3822</v>
      </c>
    </row>
    <row r="28" spans="1:17" ht="15.75" x14ac:dyDescent="0.25">
      <c r="A28" s="115">
        <v>27</v>
      </c>
      <c r="B28" s="7">
        <v>505</v>
      </c>
      <c r="C28" s="8">
        <v>26</v>
      </c>
      <c r="D28" s="95">
        <v>41400</v>
      </c>
      <c r="E28" s="8" t="s">
        <v>4831</v>
      </c>
      <c r="F28" s="135">
        <v>505</v>
      </c>
      <c r="G28" s="8" t="s">
        <v>2532</v>
      </c>
      <c r="H28" s="135">
        <v>2013</v>
      </c>
      <c r="I28" s="135">
        <v>457</v>
      </c>
      <c r="J28" s="8" t="s">
        <v>6035</v>
      </c>
      <c r="K28" s="8" t="s">
        <v>6036</v>
      </c>
      <c r="L28" s="8" t="s">
        <v>3830</v>
      </c>
      <c r="M28" s="8" t="s">
        <v>3827</v>
      </c>
      <c r="N28" s="135">
        <v>279</v>
      </c>
      <c r="O28" s="7" t="s">
        <v>90</v>
      </c>
      <c r="P28" s="8"/>
      <c r="Q28" s="7"/>
    </row>
    <row r="29" spans="1:17" ht="15.75" x14ac:dyDescent="0.25">
      <c r="A29" s="115">
        <v>28</v>
      </c>
      <c r="B29" s="7">
        <v>506</v>
      </c>
      <c r="C29" s="8">
        <v>27</v>
      </c>
      <c r="D29" s="95">
        <v>41402</v>
      </c>
      <c r="E29" s="8" t="s">
        <v>250</v>
      </c>
      <c r="F29" s="135">
        <v>506</v>
      </c>
      <c r="G29" s="8" t="s">
        <v>5952</v>
      </c>
      <c r="H29" s="135">
        <v>2012</v>
      </c>
      <c r="I29" s="135">
        <v>663</v>
      </c>
      <c r="J29" s="8" t="s">
        <v>5953</v>
      </c>
      <c r="K29" s="8" t="s">
        <v>2763</v>
      </c>
      <c r="L29" s="8" t="s">
        <v>4409</v>
      </c>
      <c r="M29" s="8"/>
      <c r="N29" s="135">
        <v>203</v>
      </c>
      <c r="O29" s="7" t="s">
        <v>6077</v>
      </c>
      <c r="P29" s="7" t="s">
        <v>2549</v>
      </c>
      <c r="Q29" s="7" t="s">
        <v>2545</v>
      </c>
    </row>
    <row r="30" spans="1:17" ht="15.75" x14ac:dyDescent="0.25">
      <c r="A30" s="115">
        <v>29</v>
      </c>
      <c r="B30" s="7">
        <v>507</v>
      </c>
      <c r="C30" s="8">
        <v>28</v>
      </c>
      <c r="D30" s="94">
        <v>41396</v>
      </c>
      <c r="E30" s="19" t="s">
        <v>22</v>
      </c>
      <c r="F30" s="135">
        <v>507</v>
      </c>
      <c r="G30" s="19" t="s">
        <v>36</v>
      </c>
      <c r="H30" s="135">
        <v>2009</v>
      </c>
      <c r="I30" s="17">
        <v>592</v>
      </c>
      <c r="J30" s="19" t="s">
        <v>5881</v>
      </c>
      <c r="K30" s="19" t="s">
        <v>5882</v>
      </c>
      <c r="L30" s="19" t="s">
        <v>59</v>
      </c>
      <c r="M30" s="19" t="s">
        <v>89</v>
      </c>
      <c r="N30" s="135">
        <v>237</v>
      </c>
      <c r="O30" s="7" t="s">
        <v>6078</v>
      </c>
      <c r="P30" s="19" t="s">
        <v>29</v>
      </c>
      <c r="Q30" s="19" t="s">
        <v>74</v>
      </c>
    </row>
    <row r="31" spans="1:17" ht="15.75" x14ac:dyDescent="0.25">
      <c r="A31" s="115">
        <v>30</v>
      </c>
      <c r="B31" s="7">
        <v>508</v>
      </c>
      <c r="C31" s="8">
        <v>29</v>
      </c>
      <c r="D31" s="95">
        <v>41402</v>
      </c>
      <c r="E31" s="8" t="s">
        <v>5919</v>
      </c>
      <c r="F31" s="135">
        <v>508</v>
      </c>
      <c r="G31" s="8" t="s">
        <v>5954</v>
      </c>
      <c r="H31" s="135">
        <v>2012</v>
      </c>
      <c r="I31" s="135">
        <v>702</v>
      </c>
      <c r="J31" s="8" t="s">
        <v>5955</v>
      </c>
      <c r="K31" s="8" t="s">
        <v>5956</v>
      </c>
      <c r="L31" s="8" t="s">
        <v>2838</v>
      </c>
      <c r="M31" s="8"/>
      <c r="N31" s="135">
        <v>2876</v>
      </c>
      <c r="O31" s="7" t="s">
        <v>6074</v>
      </c>
      <c r="P31" s="7" t="s">
        <v>2530</v>
      </c>
      <c r="Q31" s="7" t="s">
        <v>2553</v>
      </c>
    </row>
    <row r="32" spans="1:17" ht="15.75" x14ac:dyDescent="0.25">
      <c r="A32" s="115">
        <v>31</v>
      </c>
      <c r="B32" s="7">
        <v>509</v>
      </c>
      <c r="C32" s="8">
        <v>30</v>
      </c>
      <c r="D32" s="95">
        <v>41402</v>
      </c>
      <c r="E32" s="8" t="s">
        <v>5918</v>
      </c>
      <c r="F32" s="135">
        <v>509</v>
      </c>
      <c r="G32" s="8" t="s">
        <v>5950</v>
      </c>
      <c r="H32" s="135">
        <v>2012</v>
      </c>
      <c r="I32" s="135">
        <v>614</v>
      </c>
      <c r="J32" s="8" t="s">
        <v>5951</v>
      </c>
      <c r="K32" s="8" t="s">
        <v>2763</v>
      </c>
      <c r="L32" s="8" t="s">
        <v>2764</v>
      </c>
      <c r="M32" s="8"/>
      <c r="N32" s="135">
        <v>65</v>
      </c>
      <c r="O32" s="8" t="s">
        <v>6072</v>
      </c>
      <c r="P32" s="7" t="s">
        <v>2529</v>
      </c>
      <c r="Q32" s="7" t="s">
        <v>2530</v>
      </c>
    </row>
    <row r="33" spans="1:17" ht="15.75" x14ac:dyDescent="0.25">
      <c r="A33" s="115">
        <v>32</v>
      </c>
      <c r="B33" s="7">
        <v>510</v>
      </c>
      <c r="C33" s="8">
        <v>31</v>
      </c>
      <c r="D33" s="95">
        <v>41402</v>
      </c>
      <c r="E33" s="8" t="s">
        <v>250</v>
      </c>
      <c r="F33" s="135">
        <v>510</v>
      </c>
      <c r="G33" s="8" t="s">
        <v>5957</v>
      </c>
      <c r="H33" s="135">
        <v>2012</v>
      </c>
      <c r="I33" s="135">
        <v>727</v>
      </c>
      <c r="J33" s="8" t="s">
        <v>5958</v>
      </c>
      <c r="K33" s="8" t="s">
        <v>5959</v>
      </c>
      <c r="L33" s="8" t="s">
        <v>2817</v>
      </c>
      <c r="M33" s="8" t="s">
        <v>2765</v>
      </c>
      <c r="N33" s="29">
        <v>172</v>
      </c>
      <c r="O33" s="8" t="s">
        <v>6072</v>
      </c>
      <c r="P33" s="7" t="s">
        <v>2549</v>
      </c>
      <c r="Q33" s="7" t="s">
        <v>2530</v>
      </c>
    </row>
    <row r="34" spans="1:17" ht="15.75" x14ac:dyDescent="0.25">
      <c r="A34" s="115">
        <v>33</v>
      </c>
      <c r="B34" s="7">
        <v>511</v>
      </c>
      <c r="C34" s="8">
        <v>32</v>
      </c>
      <c r="D34" s="95">
        <v>41402</v>
      </c>
      <c r="E34" s="8" t="s">
        <v>6052</v>
      </c>
      <c r="F34" s="135">
        <v>511</v>
      </c>
      <c r="G34" s="8" t="s">
        <v>2532</v>
      </c>
      <c r="H34" s="135">
        <v>2013</v>
      </c>
      <c r="I34" s="135">
        <v>529</v>
      </c>
      <c r="J34" s="8" t="s">
        <v>6053</v>
      </c>
      <c r="K34" s="8" t="s">
        <v>6054</v>
      </c>
      <c r="L34" s="8" t="s">
        <v>3830</v>
      </c>
      <c r="M34" s="8" t="s">
        <v>3827</v>
      </c>
      <c r="N34" s="135">
        <v>12793</v>
      </c>
      <c r="O34" s="7" t="s">
        <v>42</v>
      </c>
      <c r="P34" s="8"/>
      <c r="Q34" s="7"/>
    </row>
    <row r="35" spans="1:17" ht="15.75" x14ac:dyDescent="0.25">
      <c r="A35" s="115">
        <v>34</v>
      </c>
      <c r="B35" s="7">
        <v>512</v>
      </c>
      <c r="C35" s="8">
        <v>33</v>
      </c>
      <c r="D35" s="94">
        <v>41402</v>
      </c>
      <c r="E35" s="19" t="s">
        <v>2756</v>
      </c>
      <c r="F35" s="135">
        <v>512</v>
      </c>
      <c r="G35" s="19" t="s">
        <v>36</v>
      </c>
      <c r="H35" s="135">
        <v>2010</v>
      </c>
      <c r="I35" s="17">
        <v>999</v>
      </c>
      <c r="J35" s="19" t="s">
        <v>5889</v>
      </c>
      <c r="K35" s="19" t="s">
        <v>5890</v>
      </c>
      <c r="L35" s="19" t="s">
        <v>106</v>
      </c>
      <c r="M35" s="19" t="s">
        <v>89</v>
      </c>
      <c r="N35" s="135" t="s">
        <v>5891</v>
      </c>
      <c r="O35" s="8" t="s">
        <v>6072</v>
      </c>
      <c r="P35" s="19" t="s">
        <v>21</v>
      </c>
      <c r="Q35" s="19" t="s">
        <v>34</v>
      </c>
    </row>
    <row r="36" spans="1:17" ht="15.75" x14ac:dyDescent="0.25">
      <c r="A36" s="115">
        <v>35</v>
      </c>
      <c r="B36" s="7">
        <v>513</v>
      </c>
      <c r="C36" s="8">
        <v>34</v>
      </c>
      <c r="D36" s="95">
        <v>41401</v>
      </c>
      <c r="E36" s="8" t="s">
        <v>6045</v>
      </c>
      <c r="F36" s="135">
        <v>513</v>
      </c>
      <c r="G36" s="8" t="s">
        <v>3591</v>
      </c>
      <c r="H36" s="135">
        <v>2013</v>
      </c>
      <c r="I36" s="135">
        <v>514</v>
      </c>
      <c r="J36" s="8" t="s">
        <v>6046</v>
      </c>
      <c r="K36" s="8" t="s">
        <v>65</v>
      </c>
      <c r="L36" s="8" t="s">
        <v>4272</v>
      </c>
      <c r="M36" s="8" t="s">
        <v>33</v>
      </c>
      <c r="N36" s="135">
        <v>351</v>
      </c>
      <c r="O36" s="7" t="s">
        <v>6074</v>
      </c>
      <c r="P36" s="8" t="s">
        <v>4082</v>
      </c>
      <c r="Q36" s="7" t="s">
        <v>3822</v>
      </c>
    </row>
    <row r="37" spans="1:17" ht="15.75" x14ac:dyDescent="0.25">
      <c r="A37" s="115">
        <v>36</v>
      </c>
      <c r="B37" s="7">
        <v>514</v>
      </c>
      <c r="C37" s="8">
        <v>35</v>
      </c>
      <c r="D37" s="95">
        <v>41400</v>
      </c>
      <c r="E37" s="8" t="s">
        <v>3620</v>
      </c>
      <c r="F37" s="135">
        <v>514</v>
      </c>
      <c r="G37" s="8" t="s">
        <v>6033</v>
      </c>
      <c r="H37" s="135">
        <v>2013</v>
      </c>
      <c r="I37" s="135">
        <v>407</v>
      </c>
      <c r="J37" s="8" t="s">
        <v>6034</v>
      </c>
      <c r="K37" s="8" t="s">
        <v>65</v>
      </c>
      <c r="L37" s="8" t="s">
        <v>4785</v>
      </c>
      <c r="M37" s="8" t="s">
        <v>117</v>
      </c>
      <c r="N37" s="135">
        <v>110</v>
      </c>
      <c r="O37" s="7" t="s">
        <v>6073</v>
      </c>
      <c r="P37" s="8" t="s">
        <v>4264</v>
      </c>
      <c r="Q37" s="7" t="s">
        <v>3963</v>
      </c>
    </row>
    <row r="38" spans="1:17" ht="15.75" x14ac:dyDescent="0.25">
      <c r="A38" s="115">
        <v>37</v>
      </c>
      <c r="B38" s="7">
        <v>515</v>
      </c>
      <c r="C38" s="8">
        <v>36</v>
      </c>
      <c r="D38" s="95">
        <v>41400</v>
      </c>
      <c r="E38" s="8" t="s">
        <v>5557</v>
      </c>
      <c r="F38" s="135">
        <v>515</v>
      </c>
      <c r="G38" s="8" t="s">
        <v>2532</v>
      </c>
      <c r="H38" s="135">
        <v>2013</v>
      </c>
      <c r="I38" s="135">
        <v>460</v>
      </c>
      <c r="J38" s="8" t="s">
        <v>6041</v>
      </c>
      <c r="K38" s="8" t="s">
        <v>6042</v>
      </c>
      <c r="L38" s="8" t="s">
        <v>3826</v>
      </c>
      <c r="M38" s="8" t="s">
        <v>3827</v>
      </c>
      <c r="N38" s="135">
        <v>129</v>
      </c>
      <c r="O38" s="7" t="s">
        <v>6073</v>
      </c>
      <c r="P38" s="8"/>
      <c r="Q38" s="7"/>
    </row>
    <row r="39" spans="1:17" ht="15.75" x14ac:dyDescent="0.25">
      <c r="A39" s="115">
        <v>38</v>
      </c>
      <c r="B39" s="7">
        <v>516</v>
      </c>
      <c r="C39" s="8">
        <v>37</v>
      </c>
      <c r="D39" s="95">
        <v>41400</v>
      </c>
      <c r="E39" s="8" t="s">
        <v>5557</v>
      </c>
      <c r="F39" s="135">
        <v>516</v>
      </c>
      <c r="G39" s="8" t="s">
        <v>2532</v>
      </c>
      <c r="H39" s="135">
        <v>2013</v>
      </c>
      <c r="I39" s="135">
        <v>475</v>
      </c>
      <c r="J39" s="8" t="s">
        <v>6043</v>
      </c>
      <c r="K39" s="8" t="s">
        <v>6044</v>
      </c>
      <c r="L39" s="8" t="s">
        <v>4054</v>
      </c>
      <c r="M39" s="8" t="s">
        <v>3827</v>
      </c>
      <c r="N39" s="135">
        <v>450</v>
      </c>
      <c r="O39" s="7" t="s">
        <v>6073</v>
      </c>
      <c r="P39" s="8"/>
      <c r="Q39" s="7"/>
    </row>
    <row r="40" spans="1:17" ht="15.75" x14ac:dyDescent="0.25">
      <c r="A40" s="115">
        <v>39</v>
      </c>
      <c r="B40" s="7">
        <v>517</v>
      </c>
      <c r="C40" s="8">
        <v>38</v>
      </c>
      <c r="D40" s="95">
        <v>41403</v>
      </c>
      <c r="E40" s="8" t="s">
        <v>6003</v>
      </c>
      <c r="F40" s="135">
        <v>517</v>
      </c>
      <c r="G40" s="8" t="s">
        <v>4030</v>
      </c>
      <c r="H40" s="135">
        <v>2013</v>
      </c>
      <c r="I40" s="135">
        <v>43</v>
      </c>
      <c r="J40" s="8" t="s">
        <v>6004</v>
      </c>
      <c r="K40" s="8" t="s">
        <v>6005</v>
      </c>
      <c r="L40" s="8" t="s">
        <v>4339</v>
      </c>
      <c r="M40" s="8" t="s">
        <v>117</v>
      </c>
      <c r="N40" s="135">
        <v>397</v>
      </c>
      <c r="O40" s="7" t="s">
        <v>42</v>
      </c>
      <c r="P40" s="8" t="s">
        <v>4082</v>
      </c>
      <c r="Q40" s="7" t="s">
        <v>3963</v>
      </c>
    </row>
    <row r="41" spans="1:17" ht="15.75" x14ac:dyDescent="0.25">
      <c r="A41" s="115">
        <v>40</v>
      </c>
      <c r="B41" s="7">
        <v>518</v>
      </c>
      <c r="C41" s="8">
        <v>39</v>
      </c>
      <c r="D41" s="95">
        <v>41403</v>
      </c>
      <c r="E41" s="8" t="s">
        <v>5355</v>
      </c>
      <c r="F41" s="135">
        <v>518</v>
      </c>
      <c r="G41" s="8" t="s">
        <v>5963</v>
      </c>
      <c r="H41" s="135">
        <v>2012</v>
      </c>
      <c r="I41" s="135">
        <v>880</v>
      </c>
      <c r="J41" s="8" t="s">
        <v>5964</v>
      </c>
      <c r="K41" s="8" t="s">
        <v>5965</v>
      </c>
      <c r="L41" s="8" t="s">
        <v>3551</v>
      </c>
      <c r="M41" s="8" t="s">
        <v>2765</v>
      </c>
      <c r="N41" s="135">
        <v>102</v>
      </c>
      <c r="O41" s="7" t="s">
        <v>90</v>
      </c>
      <c r="P41" s="7" t="s">
        <v>2541</v>
      </c>
      <c r="Q41" s="7" t="s">
        <v>2545</v>
      </c>
    </row>
    <row r="42" spans="1:17" ht="15.75" x14ac:dyDescent="0.25">
      <c r="A42" s="115">
        <v>41</v>
      </c>
      <c r="B42" s="7">
        <v>519</v>
      </c>
      <c r="C42" s="8">
        <v>40</v>
      </c>
      <c r="D42" s="95">
        <v>41403</v>
      </c>
      <c r="E42" s="8" t="s">
        <v>5999</v>
      </c>
      <c r="F42" s="135">
        <v>519</v>
      </c>
      <c r="G42" s="8" t="s">
        <v>2782</v>
      </c>
      <c r="H42" s="135">
        <v>2013</v>
      </c>
      <c r="I42" s="135">
        <v>35</v>
      </c>
      <c r="J42" s="8" t="s">
        <v>6000</v>
      </c>
      <c r="K42" s="8" t="s">
        <v>6001</v>
      </c>
      <c r="L42" s="8" t="s">
        <v>4025</v>
      </c>
      <c r="M42" s="8" t="s">
        <v>117</v>
      </c>
      <c r="N42" s="135">
        <v>179</v>
      </c>
      <c r="O42" s="7" t="s">
        <v>42</v>
      </c>
      <c r="P42" s="8" t="s">
        <v>6002</v>
      </c>
      <c r="Q42" s="7"/>
    </row>
    <row r="43" spans="1:17" ht="15.75" x14ac:dyDescent="0.25">
      <c r="A43" s="115">
        <v>42</v>
      </c>
      <c r="B43" s="7">
        <v>520</v>
      </c>
      <c r="C43" s="8">
        <v>41</v>
      </c>
      <c r="D43" s="95">
        <v>41403</v>
      </c>
      <c r="E43" s="8" t="s">
        <v>467</v>
      </c>
      <c r="F43" s="135">
        <v>520</v>
      </c>
      <c r="G43" s="8" t="s">
        <v>4738</v>
      </c>
      <c r="H43" s="135">
        <v>2012</v>
      </c>
      <c r="I43" s="135">
        <v>603</v>
      </c>
      <c r="J43" s="8" t="s">
        <v>5946</v>
      </c>
      <c r="K43" s="8" t="s">
        <v>5947</v>
      </c>
      <c r="L43" s="8" t="s">
        <v>5948</v>
      </c>
      <c r="M43" s="8"/>
      <c r="N43" s="135">
        <v>186</v>
      </c>
      <c r="O43" s="7" t="s">
        <v>42</v>
      </c>
      <c r="P43" s="7" t="s">
        <v>2529</v>
      </c>
      <c r="Q43" s="7" t="s">
        <v>2553</v>
      </c>
    </row>
    <row r="44" spans="1:17" ht="15.75" x14ac:dyDescent="0.25">
      <c r="A44" s="115">
        <v>43</v>
      </c>
      <c r="B44" s="7">
        <v>521</v>
      </c>
      <c r="C44" s="8">
        <v>42</v>
      </c>
      <c r="D44" s="95">
        <v>41403</v>
      </c>
      <c r="E44" s="8" t="s">
        <v>250</v>
      </c>
      <c r="F44" s="135">
        <v>521</v>
      </c>
      <c r="G44" s="8" t="s">
        <v>5992</v>
      </c>
      <c r="H44" s="135">
        <v>2012</v>
      </c>
      <c r="I44" s="135">
        <v>1446</v>
      </c>
      <c r="J44" s="8" t="s">
        <v>5993</v>
      </c>
      <c r="K44" s="8" t="s">
        <v>5994</v>
      </c>
      <c r="L44" s="8" t="s">
        <v>4025</v>
      </c>
      <c r="M44" s="8" t="s">
        <v>117</v>
      </c>
      <c r="N44" s="135">
        <v>131</v>
      </c>
      <c r="O44" s="7" t="s">
        <v>6075</v>
      </c>
      <c r="P44" s="8" t="s">
        <v>4082</v>
      </c>
      <c r="Q44" s="7" t="s">
        <v>73</v>
      </c>
    </row>
    <row r="45" spans="1:17" ht="15.75" x14ac:dyDescent="0.25">
      <c r="A45" s="115">
        <v>44</v>
      </c>
      <c r="B45" s="7">
        <v>522</v>
      </c>
      <c r="C45" s="8">
        <v>43</v>
      </c>
      <c r="D45" s="95">
        <v>41403</v>
      </c>
      <c r="E45" s="8" t="s">
        <v>250</v>
      </c>
      <c r="F45" s="135">
        <v>522</v>
      </c>
      <c r="G45" s="8" t="s">
        <v>3522</v>
      </c>
      <c r="H45" s="135">
        <v>2013</v>
      </c>
      <c r="I45" s="135">
        <v>206</v>
      </c>
      <c r="J45" s="8" t="s">
        <v>6011</v>
      </c>
      <c r="K45" s="8" t="s">
        <v>6012</v>
      </c>
      <c r="L45" s="8" t="s">
        <v>4339</v>
      </c>
      <c r="M45" s="8" t="s">
        <v>117</v>
      </c>
      <c r="N45" s="135">
        <v>247</v>
      </c>
      <c r="O45" s="7" t="s">
        <v>6075</v>
      </c>
      <c r="P45" s="8" t="s">
        <v>4277</v>
      </c>
      <c r="Q45" s="7" t="s">
        <v>21</v>
      </c>
    </row>
    <row r="46" spans="1:17" ht="15.75" x14ac:dyDescent="0.25">
      <c r="A46" s="115">
        <v>45</v>
      </c>
      <c r="B46" s="7">
        <v>523</v>
      </c>
      <c r="C46" s="8">
        <v>44</v>
      </c>
      <c r="D46" s="94">
        <v>41401</v>
      </c>
      <c r="E46" s="19" t="s">
        <v>22</v>
      </c>
      <c r="F46" s="135">
        <v>523</v>
      </c>
      <c r="G46" s="19" t="s">
        <v>14</v>
      </c>
      <c r="H46" s="135">
        <v>2011</v>
      </c>
      <c r="I46" s="135">
        <v>1010</v>
      </c>
      <c r="J46" s="19" t="s">
        <v>5904</v>
      </c>
      <c r="K46" s="19" t="s">
        <v>5905</v>
      </c>
      <c r="L46" s="19" t="s">
        <v>59</v>
      </c>
      <c r="M46" s="19" t="s">
        <v>26</v>
      </c>
      <c r="N46" s="135">
        <v>4</v>
      </c>
      <c r="O46" s="7" t="s">
        <v>6078</v>
      </c>
      <c r="P46" s="19" t="s">
        <v>29</v>
      </c>
      <c r="Q46" s="19" t="s">
        <v>74</v>
      </c>
    </row>
    <row r="47" spans="1:17" ht="15.75" x14ac:dyDescent="0.25">
      <c r="A47" s="115">
        <v>46</v>
      </c>
      <c r="B47" s="7">
        <v>524</v>
      </c>
      <c r="C47" s="8">
        <v>45</v>
      </c>
      <c r="D47" s="95">
        <v>41402</v>
      </c>
      <c r="E47" s="8" t="s">
        <v>22</v>
      </c>
      <c r="F47" s="135">
        <v>524</v>
      </c>
      <c r="G47" s="8" t="s">
        <v>5941</v>
      </c>
      <c r="H47" s="135">
        <v>2012</v>
      </c>
      <c r="I47" s="135">
        <v>568</v>
      </c>
      <c r="J47" s="8" t="s">
        <v>5942</v>
      </c>
      <c r="K47" s="8" t="s">
        <v>5943</v>
      </c>
      <c r="L47" s="8" t="s">
        <v>5737</v>
      </c>
      <c r="M47" s="8" t="s">
        <v>2753</v>
      </c>
      <c r="N47" s="135">
        <v>276</v>
      </c>
      <c r="O47" s="7" t="s">
        <v>6073</v>
      </c>
      <c r="P47" s="7" t="s">
        <v>2530</v>
      </c>
      <c r="Q47" s="7" t="s">
        <v>2541</v>
      </c>
    </row>
    <row r="48" spans="1:17" ht="15.75" x14ac:dyDescent="0.25">
      <c r="A48" s="115">
        <v>47</v>
      </c>
      <c r="B48" s="7">
        <v>525</v>
      </c>
      <c r="C48" s="8">
        <v>46</v>
      </c>
      <c r="D48" s="94">
        <v>41403</v>
      </c>
      <c r="E48" s="19" t="s">
        <v>5879</v>
      </c>
      <c r="F48" s="135">
        <v>525</v>
      </c>
      <c r="G48" s="19" t="s">
        <v>36</v>
      </c>
      <c r="H48" s="135">
        <v>2011</v>
      </c>
      <c r="I48" s="135">
        <v>224</v>
      </c>
      <c r="J48" s="19" t="s">
        <v>4557</v>
      </c>
      <c r="K48" s="19" t="s">
        <v>65</v>
      </c>
      <c r="L48" s="19" t="s">
        <v>3257</v>
      </c>
      <c r="M48" s="19" t="s">
        <v>3258</v>
      </c>
      <c r="N48" s="135">
        <v>10</v>
      </c>
      <c r="O48" s="7" t="s">
        <v>42</v>
      </c>
      <c r="P48" s="19" t="s">
        <v>74</v>
      </c>
      <c r="Q48" s="19" t="s">
        <v>34</v>
      </c>
    </row>
    <row r="49" spans="1:17" ht="15.75" x14ac:dyDescent="0.25">
      <c r="A49" s="115">
        <v>48</v>
      </c>
      <c r="B49" s="7">
        <v>526</v>
      </c>
      <c r="C49" s="8">
        <v>47</v>
      </c>
      <c r="D49" s="94">
        <v>41401</v>
      </c>
      <c r="E49" s="19" t="s">
        <v>1461</v>
      </c>
      <c r="F49" s="135">
        <v>526</v>
      </c>
      <c r="G49" s="19" t="s">
        <v>36</v>
      </c>
      <c r="H49" s="135">
        <v>2011</v>
      </c>
      <c r="I49" s="17">
        <v>711</v>
      </c>
      <c r="J49" s="19" t="s">
        <v>5894</v>
      </c>
      <c r="K49" s="19" t="s">
        <v>5895</v>
      </c>
      <c r="L49" s="19" t="s">
        <v>5896</v>
      </c>
      <c r="M49" s="19" t="s">
        <v>117</v>
      </c>
      <c r="N49" s="135">
        <v>267</v>
      </c>
      <c r="O49" s="7" t="s">
        <v>6078</v>
      </c>
      <c r="P49" s="40" t="s">
        <v>29</v>
      </c>
      <c r="Q49" s="19" t="s">
        <v>74</v>
      </c>
    </row>
    <row r="50" spans="1:17" ht="15.75" x14ac:dyDescent="0.25">
      <c r="A50" s="115">
        <v>49</v>
      </c>
      <c r="B50" s="7">
        <v>527</v>
      </c>
      <c r="C50" s="8">
        <v>48</v>
      </c>
      <c r="D50" s="94">
        <v>41400</v>
      </c>
      <c r="E50" s="19" t="s">
        <v>240</v>
      </c>
      <c r="F50" s="135">
        <v>527</v>
      </c>
      <c r="G50" s="19" t="s">
        <v>14</v>
      </c>
      <c r="H50" s="135">
        <v>2010</v>
      </c>
      <c r="I50" s="135">
        <v>241</v>
      </c>
      <c r="J50" s="19" t="s">
        <v>5886</v>
      </c>
      <c r="K50" s="19" t="s">
        <v>5887</v>
      </c>
      <c r="L50" s="19" t="s">
        <v>5888</v>
      </c>
      <c r="M50" s="19" t="s">
        <v>26</v>
      </c>
      <c r="N50" s="135">
        <v>1714</v>
      </c>
      <c r="O50" s="8" t="s">
        <v>6072</v>
      </c>
      <c r="P50" s="40" t="s">
        <v>21</v>
      </c>
      <c r="Q50" s="19" t="s">
        <v>34</v>
      </c>
    </row>
    <row r="51" spans="1:17" ht="15.75" x14ac:dyDescent="0.25">
      <c r="A51" s="115">
        <v>50</v>
      </c>
      <c r="B51" s="7">
        <v>528</v>
      </c>
      <c r="C51" s="8">
        <v>49</v>
      </c>
      <c r="D51" s="95">
        <v>41400</v>
      </c>
      <c r="E51" s="8" t="s">
        <v>250</v>
      </c>
      <c r="F51" s="135">
        <v>528</v>
      </c>
      <c r="G51" s="8" t="s">
        <v>2714</v>
      </c>
      <c r="H51" s="135">
        <v>2012</v>
      </c>
      <c r="I51" s="135">
        <v>499</v>
      </c>
      <c r="J51" s="8" t="s">
        <v>5934</v>
      </c>
      <c r="K51" s="8" t="s">
        <v>5935</v>
      </c>
      <c r="L51" s="8" t="s">
        <v>2717</v>
      </c>
      <c r="M51" s="8" t="s">
        <v>117</v>
      </c>
      <c r="N51" s="135">
        <v>104</v>
      </c>
      <c r="O51" s="7" t="s">
        <v>6074</v>
      </c>
      <c r="P51" s="39" t="s">
        <v>2541</v>
      </c>
      <c r="Q51" s="7" t="s">
        <v>2516</v>
      </c>
    </row>
    <row r="52" spans="1:17" ht="15.75" x14ac:dyDescent="0.25">
      <c r="A52" s="115">
        <v>51</v>
      </c>
      <c r="B52" s="7">
        <v>529</v>
      </c>
      <c r="C52" s="8">
        <v>50</v>
      </c>
      <c r="D52" s="95">
        <v>41401</v>
      </c>
      <c r="E52" s="8" t="s">
        <v>6058</v>
      </c>
      <c r="F52" s="135">
        <v>529</v>
      </c>
      <c r="G52" s="8" t="s">
        <v>4658</v>
      </c>
      <c r="H52" s="135">
        <v>2013</v>
      </c>
      <c r="I52" s="135">
        <v>568</v>
      </c>
      <c r="J52" s="8" t="s">
        <v>6059</v>
      </c>
      <c r="K52" s="8" t="s">
        <v>4542</v>
      </c>
      <c r="L52" s="8" t="s">
        <v>3830</v>
      </c>
      <c r="M52" s="8" t="s">
        <v>33</v>
      </c>
      <c r="N52" s="135">
        <v>1028</v>
      </c>
      <c r="O52" s="7" t="s">
        <v>6074</v>
      </c>
      <c r="P52" s="38" t="s">
        <v>4082</v>
      </c>
      <c r="Q52" s="7" t="s">
        <v>42</v>
      </c>
    </row>
    <row r="53" spans="1:17" ht="15.75" x14ac:dyDescent="0.25">
      <c r="A53" s="115">
        <v>52</v>
      </c>
      <c r="B53" s="7">
        <v>530</v>
      </c>
      <c r="C53" s="8">
        <v>51</v>
      </c>
      <c r="D53" s="94">
        <v>41403</v>
      </c>
      <c r="E53" s="19" t="s">
        <v>5880</v>
      </c>
      <c r="F53" s="135">
        <v>530</v>
      </c>
      <c r="G53" s="19" t="s">
        <v>14</v>
      </c>
      <c r="H53" s="135">
        <v>2011</v>
      </c>
      <c r="I53" s="135">
        <v>810</v>
      </c>
      <c r="J53" s="19" t="s">
        <v>5899</v>
      </c>
      <c r="K53" s="19" t="s">
        <v>5900</v>
      </c>
      <c r="L53" s="19" t="s">
        <v>32</v>
      </c>
      <c r="M53" s="19" t="s">
        <v>26</v>
      </c>
      <c r="N53" s="135">
        <v>3</v>
      </c>
      <c r="O53" s="7" t="s">
        <v>6078</v>
      </c>
      <c r="P53" s="40" t="s">
        <v>29</v>
      </c>
      <c r="Q53" s="19" t="s">
        <v>74</v>
      </c>
    </row>
    <row r="54" spans="1:17" ht="15.75" x14ac:dyDescent="0.25">
      <c r="A54" s="115">
        <v>53</v>
      </c>
      <c r="B54" s="7">
        <v>531</v>
      </c>
      <c r="C54" s="8">
        <v>52</v>
      </c>
      <c r="D54" s="95">
        <v>41403</v>
      </c>
      <c r="E54" s="8" t="s">
        <v>22</v>
      </c>
      <c r="F54" s="135">
        <v>531</v>
      </c>
      <c r="G54" s="8" t="s">
        <v>4215</v>
      </c>
      <c r="H54" s="135">
        <v>2012</v>
      </c>
      <c r="I54" s="135">
        <v>597</v>
      </c>
      <c r="J54" s="8" t="s">
        <v>5944</v>
      </c>
      <c r="K54" s="8" t="s">
        <v>5945</v>
      </c>
      <c r="L54" s="8" t="s">
        <v>3816</v>
      </c>
      <c r="M54" s="8"/>
      <c r="N54" s="135">
        <v>720</v>
      </c>
      <c r="O54" s="7" t="s">
        <v>6078</v>
      </c>
      <c r="P54" s="39" t="s">
        <v>2549</v>
      </c>
      <c r="Q54" s="7" t="s">
        <v>2553</v>
      </c>
    </row>
    <row r="55" spans="1:17" ht="15.75" x14ac:dyDescent="0.25">
      <c r="A55" s="115">
        <v>54</v>
      </c>
      <c r="B55" s="7">
        <v>532</v>
      </c>
      <c r="C55" s="8">
        <v>53</v>
      </c>
      <c r="D55" s="95">
        <v>41403</v>
      </c>
      <c r="E55" s="8" t="s">
        <v>6038</v>
      </c>
      <c r="F55" s="135">
        <v>532</v>
      </c>
      <c r="G55" s="8" t="s">
        <v>2532</v>
      </c>
      <c r="H55" s="135">
        <v>2013</v>
      </c>
      <c r="I55" s="135">
        <v>526</v>
      </c>
      <c r="J55" s="8" t="s">
        <v>6050</v>
      </c>
      <c r="K55" s="8" t="s">
        <v>6051</v>
      </c>
      <c r="L55" s="8" t="s">
        <v>3826</v>
      </c>
      <c r="M55" s="8" t="s">
        <v>3827</v>
      </c>
      <c r="N55" s="135">
        <v>222</v>
      </c>
      <c r="O55" s="7" t="s">
        <v>90</v>
      </c>
      <c r="P55" s="38"/>
      <c r="Q55" s="7"/>
    </row>
    <row r="56" spans="1:17" ht="15.75" x14ac:dyDescent="0.25">
      <c r="A56" s="115">
        <v>55</v>
      </c>
      <c r="B56" s="7">
        <v>533</v>
      </c>
      <c r="C56" s="8">
        <v>54</v>
      </c>
      <c r="D56" s="94">
        <v>41403</v>
      </c>
      <c r="E56" s="19" t="s">
        <v>348</v>
      </c>
      <c r="F56" s="135">
        <v>533</v>
      </c>
      <c r="G56" s="19" t="s">
        <v>14</v>
      </c>
      <c r="H56" s="135">
        <v>2011</v>
      </c>
      <c r="I56" s="135">
        <v>528</v>
      </c>
      <c r="J56" s="19" t="s">
        <v>5892</v>
      </c>
      <c r="K56" s="19" t="s">
        <v>5893</v>
      </c>
      <c r="L56" s="19" t="s">
        <v>323</v>
      </c>
      <c r="M56" s="19" t="s">
        <v>26</v>
      </c>
      <c r="N56" s="135">
        <v>120</v>
      </c>
      <c r="O56" s="7" t="s">
        <v>6078</v>
      </c>
      <c r="P56" s="40" t="s">
        <v>29</v>
      </c>
      <c r="Q56" s="19" t="s">
        <v>74</v>
      </c>
    </row>
    <row r="57" spans="1:17" ht="15.75" x14ac:dyDescent="0.25">
      <c r="A57" s="115">
        <v>56</v>
      </c>
      <c r="B57" s="7">
        <v>534</v>
      </c>
      <c r="C57" s="8">
        <v>55</v>
      </c>
      <c r="D57" s="95">
        <v>41404</v>
      </c>
      <c r="E57" s="8" t="s">
        <v>6017</v>
      </c>
      <c r="F57" s="135">
        <v>534</v>
      </c>
      <c r="G57" s="8" t="s">
        <v>2636</v>
      </c>
      <c r="H57" s="135">
        <v>2013</v>
      </c>
      <c r="I57" s="135">
        <v>262</v>
      </c>
      <c r="J57" s="8" t="s">
        <v>6018</v>
      </c>
      <c r="K57" s="8" t="s">
        <v>4429</v>
      </c>
      <c r="L57" s="8" t="s">
        <v>4430</v>
      </c>
      <c r="M57" s="8" t="s">
        <v>2735</v>
      </c>
      <c r="N57" s="135">
        <v>391</v>
      </c>
      <c r="O57" s="7" t="s">
        <v>6077</v>
      </c>
      <c r="P57" s="38" t="s">
        <v>4264</v>
      </c>
      <c r="Q57" s="7" t="s">
        <v>73</v>
      </c>
    </row>
    <row r="58" spans="1:17" ht="15.75" x14ac:dyDescent="0.25">
      <c r="A58" s="115">
        <v>57</v>
      </c>
      <c r="B58" s="7">
        <v>535</v>
      </c>
      <c r="C58" s="8">
        <v>56</v>
      </c>
      <c r="D58" s="94">
        <v>41404</v>
      </c>
      <c r="E58" s="19" t="s">
        <v>22</v>
      </c>
      <c r="F58" s="135">
        <v>535</v>
      </c>
      <c r="G58" s="19" t="s">
        <v>14</v>
      </c>
      <c r="H58" s="135">
        <v>2011</v>
      </c>
      <c r="I58" s="135">
        <v>794</v>
      </c>
      <c r="J58" s="19" t="s">
        <v>5897</v>
      </c>
      <c r="K58" s="19" t="s">
        <v>5898</v>
      </c>
      <c r="L58" s="19" t="s">
        <v>59</v>
      </c>
      <c r="M58" s="19" t="s">
        <v>26</v>
      </c>
      <c r="N58" s="135">
        <v>3</v>
      </c>
      <c r="O58" s="8" t="s">
        <v>6072</v>
      </c>
      <c r="P58" s="40" t="s">
        <v>21</v>
      </c>
      <c r="Q58" s="19" t="s">
        <v>34</v>
      </c>
    </row>
    <row r="59" spans="1:17" ht="15.75" x14ac:dyDescent="0.25">
      <c r="A59" s="115">
        <v>58</v>
      </c>
      <c r="B59" s="7">
        <v>536</v>
      </c>
      <c r="C59" s="8">
        <v>57</v>
      </c>
      <c r="D59" s="95">
        <v>41404</v>
      </c>
      <c r="E59" s="8" t="s">
        <v>5922</v>
      </c>
      <c r="F59" s="135">
        <v>536</v>
      </c>
      <c r="G59" s="8" t="s">
        <v>4987</v>
      </c>
      <c r="H59" s="135">
        <v>2012</v>
      </c>
      <c r="I59" s="135">
        <v>1200</v>
      </c>
      <c r="J59" s="8" t="s">
        <v>5980</v>
      </c>
      <c r="K59" s="8" t="s">
        <v>5981</v>
      </c>
      <c r="L59" s="8" t="s">
        <v>3834</v>
      </c>
      <c r="M59" s="8" t="s">
        <v>117</v>
      </c>
      <c r="N59" s="135">
        <v>82</v>
      </c>
      <c r="O59" s="7" t="s">
        <v>90</v>
      </c>
      <c r="P59" s="39" t="s">
        <v>3957</v>
      </c>
      <c r="Q59" s="7" t="s">
        <v>21</v>
      </c>
    </row>
    <row r="60" spans="1:17" ht="15.75" x14ac:dyDescent="0.25">
      <c r="A60" s="115">
        <v>59</v>
      </c>
      <c r="B60" s="7">
        <v>537</v>
      </c>
      <c r="C60" s="8">
        <v>58</v>
      </c>
      <c r="D60" s="94">
        <v>41404</v>
      </c>
      <c r="E60" s="19" t="s">
        <v>22</v>
      </c>
      <c r="F60" s="135">
        <v>537</v>
      </c>
      <c r="G60" s="19" t="s">
        <v>36</v>
      </c>
      <c r="H60" s="135">
        <v>2011</v>
      </c>
      <c r="I60" s="17">
        <v>459</v>
      </c>
      <c r="J60" s="19" t="s">
        <v>6060</v>
      </c>
      <c r="K60" s="35" t="s">
        <v>6061</v>
      </c>
      <c r="L60" s="19" t="s">
        <v>126</v>
      </c>
      <c r="M60" s="19" t="s">
        <v>89</v>
      </c>
      <c r="N60" s="135"/>
      <c r="O60" s="7" t="s">
        <v>6075</v>
      </c>
      <c r="P60" s="19" t="s">
        <v>44</v>
      </c>
      <c r="Q60" s="19" t="s">
        <v>51</v>
      </c>
    </row>
    <row r="61" spans="1:17" ht="15.75" x14ac:dyDescent="0.25">
      <c r="A61" s="115">
        <v>60</v>
      </c>
      <c r="B61" s="7">
        <v>538</v>
      </c>
      <c r="C61" s="8">
        <v>59</v>
      </c>
      <c r="D61" s="94">
        <v>41404</v>
      </c>
      <c r="E61" s="19" t="s">
        <v>5878</v>
      </c>
      <c r="F61" s="135">
        <v>538</v>
      </c>
      <c r="G61" s="19" t="s">
        <v>36</v>
      </c>
      <c r="H61" s="135">
        <v>2009</v>
      </c>
      <c r="I61" s="17">
        <v>1377</v>
      </c>
      <c r="J61" s="19" t="s">
        <v>5883</v>
      </c>
      <c r="K61" s="19" t="s">
        <v>5884</v>
      </c>
      <c r="L61" s="19" t="s">
        <v>126</v>
      </c>
      <c r="M61" s="34" t="s">
        <v>40</v>
      </c>
      <c r="N61" s="135" t="s">
        <v>5885</v>
      </c>
      <c r="O61" s="7" t="s">
        <v>6078</v>
      </c>
      <c r="P61" s="40" t="s">
        <v>29</v>
      </c>
      <c r="Q61" s="19" t="s">
        <v>74</v>
      </c>
    </row>
    <row r="62" spans="1:17" ht="15.75" x14ac:dyDescent="0.25">
      <c r="A62" s="115">
        <v>61</v>
      </c>
      <c r="B62" s="7">
        <v>539</v>
      </c>
      <c r="C62" s="8">
        <v>60</v>
      </c>
      <c r="D62" s="95">
        <v>41404</v>
      </c>
      <c r="E62" s="8" t="s">
        <v>22</v>
      </c>
      <c r="F62" s="135">
        <v>539</v>
      </c>
      <c r="G62" s="8" t="s">
        <v>2790</v>
      </c>
      <c r="H62" s="135">
        <v>2013</v>
      </c>
      <c r="I62" s="135">
        <v>356</v>
      </c>
      <c r="J62" s="8" t="s">
        <v>6027</v>
      </c>
      <c r="K62" s="8" t="s">
        <v>6028</v>
      </c>
      <c r="L62" s="8" t="s">
        <v>5645</v>
      </c>
      <c r="M62" s="8" t="s">
        <v>117</v>
      </c>
      <c r="N62" s="135">
        <v>531</v>
      </c>
      <c r="O62" s="7" t="s">
        <v>6073</v>
      </c>
      <c r="P62" s="38" t="s">
        <v>4264</v>
      </c>
      <c r="Q62" s="7" t="s">
        <v>42</v>
      </c>
    </row>
    <row r="63" spans="1:17" ht="15.75" x14ac:dyDescent="0.25">
      <c r="A63" s="115">
        <v>62</v>
      </c>
      <c r="B63" s="7">
        <v>540</v>
      </c>
      <c r="C63" s="8">
        <v>61</v>
      </c>
      <c r="D63" s="95">
        <v>41404</v>
      </c>
      <c r="E63" s="8" t="s">
        <v>5921</v>
      </c>
      <c r="F63" s="135">
        <v>540</v>
      </c>
      <c r="G63" s="8" t="s">
        <v>5051</v>
      </c>
      <c r="H63" s="135">
        <v>2012</v>
      </c>
      <c r="I63" s="135">
        <v>1196</v>
      </c>
      <c r="J63" s="8" t="s">
        <v>5977</v>
      </c>
      <c r="K63" s="8" t="s">
        <v>5978</v>
      </c>
      <c r="L63" s="8" t="s">
        <v>5979</v>
      </c>
      <c r="M63" s="8" t="s">
        <v>117</v>
      </c>
      <c r="N63" s="135">
        <v>67</v>
      </c>
      <c r="O63" s="7" t="s">
        <v>6075</v>
      </c>
      <c r="P63" s="39" t="s">
        <v>4277</v>
      </c>
      <c r="Q63" s="7" t="s">
        <v>74</v>
      </c>
    </row>
    <row r="64" spans="1:17" ht="15.75" x14ac:dyDescent="0.25">
      <c r="A64" s="115">
        <v>63</v>
      </c>
      <c r="B64" s="7">
        <v>541</v>
      </c>
      <c r="C64" s="8">
        <v>62</v>
      </c>
      <c r="D64" s="94">
        <v>41404</v>
      </c>
      <c r="E64" s="19" t="s">
        <v>6062</v>
      </c>
      <c r="F64" s="135">
        <v>541</v>
      </c>
      <c r="G64" s="19" t="s">
        <v>14</v>
      </c>
      <c r="H64" s="135">
        <v>2011</v>
      </c>
      <c r="I64" s="135">
        <v>1044</v>
      </c>
      <c r="J64" s="19" t="s">
        <v>6063</v>
      </c>
      <c r="K64" s="19" t="s">
        <v>6064</v>
      </c>
      <c r="L64" s="19" t="s">
        <v>239</v>
      </c>
      <c r="M64" s="19" t="s">
        <v>18</v>
      </c>
      <c r="N64" s="135">
        <v>5</v>
      </c>
      <c r="O64" s="7" t="s">
        <v>6075</v>
      </c>
      <c r="P64" s="19" t="s">
        <v>44</v>
      </c>
      <c r="Q64" s="19" t="s">
        <v>51</v>
      </c>
    </row>
    <row r="65" spans="1:17" ht="15.75" x14ac:dyDescent="0.25">
      <c r="A65" s="115">
        <v>64</v>
      </c>
      <c r="B65" s="7">
        <v>542</v>
      </c>
      <c r="C65" s="8">
        <v>63</v>
      </c>
      <c r="D65" s="95">
        <v>41404</v>
      </c>
      <c r="E65" s="8" t="s">
        <v>6038</v>
      </c>
      <c r="F65" s="135">
        <v>542</v>
      </c>
      <c r="G65" s="8" t="s">
        <v>2532</v>
      </c>
      <c r="H65" s="135">
        <v>2013</v>
      </c>
      <c r="I65" s="135">
        <v>467</v>
      </c>
      <c r="J65" s="8" t="s">
        <v>6065</v>
      </c>
      <c r="K65" s="8" t="s">
        <v>6066</v>
      </c>
      <c r="L65" s="8" t="s">
        <v>4054</v>
      </c>
      <c r="M65" s="8" t="s">
        <v>3827</v>
      </c>
      <c r="N65" s="135">
        <v>178</v>
      </c>
      <c r="O65" s="7" t="s">
        <v>90</v>
      </c>
      <c r="P65" s="39"/>
      <c r="Q65" s="7"/>
    </row>
    <row r="66" spans="1:17" ht="15.75" x14ac:dyDescent="0.25">
      <c r="A66" s="115">
        <v>65</v>
      </c>
      <c r="B66" s="7">
        <v>543</v>
      </c>
      <c r="C66" s="8">
        <v>64</v>
      </c>
      <c r="D66" s="95">
        <v>41407</v>
      </c>
      <c r="E66" s="8" t="s">
        <v>5917</v>
      </c>
      <c r="F66" s="135">
        <v>543</v>
      </c>
      <c r="G66" s="8" t="s">
        <v>4732</v>
      </c>
      <c r="H66" s="135">
        <v>2012</v>
      </c>
      <c r="I66" s="135">
        <v>610</v>
      </c>
      <c r="J66" s="8" t="s">
        <v>5949</v>
      </c>
      <c r="K66" s="8" t="s">
        <v>2763</v>
      </c>
      <c r="L66" s="8" t="s">
        <v>2764</v>
      </c>
      <c r="M66" s="8"/>
      <c r="N66" s="135">
        <v>73</v>
      </c>
      <c r="O66" s="8" t="s">
        <v>6072</v>
      </c>
      <c r="P66" s="39" t="s">
        <v>2529</v>
      </c>
      <c r="Q66" s="7" t="s">
        <v>2553</v>
      </c>
    </row>
    <row r="67" spans="1:17" ht="15.75" x14ac:dyDescent="0.25">
      <c r="A67" s="115">
        <v>66</v>
      </c>
      <c r="B67" s="7">
        <v>544</v>
      </c>
      <c r="C67" s="8">
        <v>65</v>
      </c>
      <c r="D67" s="95">
        <v>41407</v>
      </c>
      <c r="E67" s="8" t="s">
        <v>6047</v>
      </c>
      <c r="F67" s="135">
        <v>544</v>
      </c>
      <c r="G67" s="8" t="s">
        <v>2615</v>
      </c>
      <c r="H67" s="135">
        <v>2013</v>
      </c>
      <c r="I67" s="135">
        <v>517</v>
      </c>
      <c r="J67" s="8" t="s">
        <v>6048</v>
      </c>
      <c r="K67" s="8" t="s">
        <v>6049</v>
      </c>
      <c r="L67" s="8" t="s">
        <v>4282</v>
      </c>
      <c r="M67" s="8" t="s">
        <v>2249</v>
      </c>
      <c r="N67" s="135">
        <v>364</v>
      </c>
      <c r="O67" s="8" t="s">
        <v>6072</v>
      </c>
      <c r="P67" s="38" t="s">
        <v>4277</v>
      </c>
      <c r="Q67" s="7" t="s">
        <v>42</v>
      </c>
    </row>
    <row r="68" spans="1:17" ht="15.75" x14ac:dyDescent="0.25">
      <c r="A68" s="115">
        <v>67</v>
      </c>
      <c r="B68" s="7">
        <v>545</v>
      </c>
      <c r="C68" s="8">
        <v>66</v>
      </c>
      <c r="D68" s="94">
        <v>41407</v>
      </c>
      <c r="E68" s="19" t="s">
        <v>22</v>
      </c>
      <c r="F68" s="135">
        <v>545</v>
      </c>
      <c r="G68" s="19" t="s">
        <v>14</v>
      </c>
      <c r="H68" s="135">
        <v>2012</v>
      </c>
      <c r="I68" s="135">
        <v>16</v>
      </c>
      <c r="J68" s="19" t="s">
        <v>5912</v>
      </c>
      <c r="K68" s="19" t="s">
        <v>65</v>
      </c>
      <c r="L68" s="19" t="s">
        <v>392</v>
      </c>
      <c r="M68" s="19" t="s">
        <v>18</v>
      </c>
      <c r="N68" s="135">
        <v>56</v>
      </c>
      <c r="O68" s="7" t="s">
        <v>6073</v>
      </c>
      <c r="P68" s="40" t="s">
        <v>20</v>
      </c>
      <c r="Q68" s="19" t="s">
        <v>19</v>
      </c>
    </row>
    <row r="69" spans="1:17" ht="15.75" x14ac:dyDescent="0.25">
      <c r="A69" s="115">
        <v>68</v>
      </c>
      <c r="B69" s="7">
        <v>546</v>
      </c>
      <c r="C69" s="8">
        <v>67</v>
      </c>
      <c r="D69" s="94">
        <v>41407</v>
      </c>
      <c r="E69" s="19" t="s">
        <v>22</v>
      </c>
      <c r="F69" s="135">
        <v>546</v>
      </c>
      <c r="G69" s="19" t="s">
        <v>14</v>
      </c>
      <c r="H69" s="135">
        <v>2011</v>
      </c>
      <c r="I69" s="135">
        <v>715</v>
      </c>
      <c r="J69" s="19" t="s">
        <v>5907</v>
      </c>
      <c r="K69" s="19" t="s">
        <v>5908</v>
      </c>
      <c r="L69" s="19" t="s">
        <v>5909</v>
      </c>
      <c r="M69" s="19" t="s">
        <v>26</v>
      </c>
      <c r="N69" s="135">
        <v>9</v>
      </c>
      <c r="O69" s="7" t="s">
        <v>6076</v>
      </c>
      <c r="P69" s="40" t="s">
        <v>28</v>
      </c>
      <c r="Q69" s="19" t="s">
        <v>74</v>
      </c>
    </row>
    <row r="70" spans="1:17" ht="15.75" x14ac:dyDescent="0.25">
      <c r="A70" s="115">
        <v>69</v>
      </c>
      <c r="B70" s="7">
        <v>547</v>
      </c>
      <c r="C70" s="8">
        <v>68</v>
      </c>
      <c r="D70" s="94">
        <v>41407</v>
      </c>
      <c r="E70" s="19" t="s">
        <v>250</v>
      </c>
      <c r="F70" s="135">
        <v>547</v>
      </c>
      <c r="G70" s="19" t="s">
        <v>36</v>
      </c>
      <c r="H70" s="135">
        <v>2011</v>
      </c>
      <c r="I70" s="17">
        <v>149</v>
      </c>
      <c r="J70" s="19" t="s">
        <v>5906</v>
      </c>
      <c r="K70" s="19" t="s">
        <v>65</v>
      </c>
      <c r="L70" s="19" t="s">
        <v>1024</v>
      </c>
      <c r="M70" s="19" t="s">
        <v>117</v>
      </c>
      <c r="N70" s="135">
        <v>438</v>
      </c>
      <c r="O70" s="7" t="s">
        <v>6077</v>
      </c>
      <c r="P70" s="40" t="s">
        <v>20</v>
      </c>
      <c r="Q70" s="19" t="s">
        <v>21</v>
      </c>
    </row>
    <row r="71" spans="1:17" ht="15.75" x14ac:dyDescent="0.25">
      <c r="A71" s="115">
        <v>70</v>
      </c>
      <c r="B71" s="7">
        <v>548</v>
      </c>
      <c r="C71" s="8">
        <v>69</v>
      </c>
      <c r="D71" s="95">
        <v>41408</v>
      </c>
      <c r="E71" s="8" t="s">
        <v>22</v>
      </c>
      <c r="F71" s="135">
        <v>548</v>
      </c>
      <c r="G71" s="8" t="s">
        <v>4899</v>
      </c>
      <c r="H71" s="135">
        <v>2012</v>
      </c>
      <c r="I71" s="135">
        <v>1105</v>
      </c>
      <c r="J71" s="8" t="s">
        <v>5975</v>
      </c>
      <c r="K71" s="8" t="s">
        <v>5976</v>
      </c>
      <c r="L71" s="8" t="s">
        <v>3834</v>
      </c>
      <c r="M71" s="8" t="s">
        <v>117</v>
      </c>
      <c r="N71" s="135">
        <v>293</v>
      </c>
      <c r="O71" s="7" t="s">
        <v>6076</v>
      </c>
      <c r="P71" s="39" t="s">
        <v>4441</v>
      </c>
      <c r="Q71" s="7" t="s">
        <v>21</v>
      </c>
    </row>
    <row r="72" spans="1:17" ht="15.75" x14ac:dyDescent="0.25">
      <c r="A72" s="115">
        <v>71</v>
      </c>
      <c r="B72" s="7">
        <v>549</v>
      </c>
      <c r="C72" s="8">
        <v>70</v>
      </c>
      <c r="D72" s="95">
        <v>41408</v>
      </c>
      <c r="E72" s="8" t="s">
        <v>6038</v>
      </c>
      <c r="F72" s="135">
        <v>549</v>
      </c>
      <c r="G72" s="8" t="s">
        <v>2532</v>
      </c>
      <c r="H72" s="135">
        <v>2013</v>
      </c>
      <c r="I72" s="135">
        <v>459</v>
      </c>
      <c r="J72" s="8" t="s">
        <v>6039</v>
      </c>
      <c r="K72" s="8" t="s">
        <v>6040</v>
      </c>
      <c r="L72" s="8" t="s">
        <v>4054</v>
      </c>
      <c r="M72" s="8" t="s">
        <v>3827</v>
      </c>
      <c r="N72" s="135">
        <v>435</v>
      </c>
      <c r="O72" s="7" t="s">
        <v>6074</v>
      </c>
      <c r="P72" s="38"/>
      <c r="Q72" s="7"/>
    </row>
    <row r="73" spans="1:17" ht="15.75" x14ac:dyDescent="0.25">
      <c r="A73" s="115">
        <v>72</v>
      </c>
      <c r="B73" s="7">
        <v>550</v>
      </c>
      <c r="C73" s="8">
        <v>71</v>
      </c>
      <c r="D73" s="95">
        <v>41408</v>
      </c>
      <c r="E73" s="8" t="s">
        <v>250</v>
      </c>
      <c r="F73" s="135">
        <v>550</v>
      </c>
      <c r="G73" s="8" t="s">
        <v>6006</v>
      </c>
      <c r="H73" s="135">
        <v>2013</v>
      </c>
      <c r="I73" s="135">
        <v>59</v>
      </c>
      <c r="J73" s="8" t="s">
        <v>6007</v>
      </c>
      <c r="K73" s="8" t="s">
        <v>6008</v>
      </c>
      <c r="L73" s="8" t="s">
        <v>3820</v>
      </c>
      <c r="M73" s="8" t="s">
        <v>117</v>
      </c>
      <c r="N73" s="135">
        <v>247</v>
      </c>
      <c r="O73" s="7" t="s">
        <v>42</v>
      </c>
      <c r="P73" s="38" t="s">
        <v>4277</v>
      </c>
      <c r="Q73" s="7" t="s">
        <v>3822</v>
      </c>
    </row>
    <row r="74" spans="1:17" ht="15.75" x14ac:dyDescent="0.25">
      <c r="A74" s="115">
        <v>73</v>
      </c>
      <c r="B74" s="7">
        <v>551</v>
      </c>
      <c r="C74" s="8">
        <v>72</v>
      </c>
      <c r="D74" s="94">
        <v>41408</v>
      </c>
      <c r="E74" s="19" t="s">
        <v>22</v>
      </c>
      <c r="F74" s="135">
        <v>551</v>
      </c>
      <c r="G74" s="19" t="s">
        <v>36</v>
      </c>
      <c r="H74" s="135">
        <v>2011</v>
      </c>
      <c r="I74" s="17">
        <v>892</v>
      </c>
      <c r="J74" s="19" t="s">
        <v>5910</v>
      </c>
      <c r="K74" s="19" t="s">
        <v>5911</v>
      </c>
      <c r="L74" s="19" t="s">
        <v>2116</v>
      </c>
      <c r="M74" s="19" t="s">
        <v>117</v>
      </c>
      <c r="N74" s="135">
        <v>137</v>
      </c>
      <c r="O74" s="7" t="s">
        <v>6075</v>
      </c>
      <c r="P74" s="40" t="s">
        <v>44</v>
      </c>
      <c r="Q74" s="19" t="s">
        <v>51</v>
      </c>
    </row>
    <row r="75" spans="1:17" ht="15.75" x14ac:dyDescent="0.25">
      <c r="A75" s="115">
        <v>74</v>
      </c>
      <c r="B75" s="7">
        <v>552</v>
      </c>
      <c r="C75" s="8">
        <v>73</v>
      </c>
      <c r="D75" s="95">
        <v>41402</v>
      </c>
      <c r="E75" s="8" t="s">
        <v>6067</v>
      </c>
      <c r="F75" s="135">
        <v>552</v>
      </c>
      <c r="G75" s="8" t="s">
        <v>2532</v>
      </c>
      <c r="H75" s="135">
        <v>2013</v>
      </c>
      <c r="I75" s="135">
        <v>452</v>
      </c>
      <c r="J75" s="8" t="s">
        <v>6068</v>
      </c>
      <c r="K75" s="8" t="s">
        <v>6069</v>
      </c>
      <c r="L75" s="8" t="s">
        <v>4054</v>
      </c>
      <c r="M75" s="8" t="s">
        <v>3827</v>
      </c>
      <c r="N75" s="135">
        <v>276</v>
      </c>
      <c r="O75" s="7" t="s">
        <v>6074</v>
      </c>
      <c r="P75" s="38"/>
      <c r="Q75" s="7"/>
    </row>
    <row r="76" spans="1:17" ht="15.75" x14ac:dyDescent="0.25">
      <c r="A76" s="115">
        <v>75</v>
      </c>
      <c r="B76" s="7">
        <v>553</v>
      </c>
      <c r="C76" s="8"/>
      <c r="D76" s="95">
        <v>41409</v>
      </c>
      <c r="E76" s="8" t="s">
        <v>22</v>
      </c>
      <c r="F76" s="135">
        <v>553</v>
      </c>
      <c r="G76" s="8" t="s">
        <v>2395</v>
      </c>
      <c r="H76" s="135">
        <v>2012</v>
      </c>
      <c r="I76" s="135">
        <v>91</v>
      </c>
      <c r="J76" s="8" t="s">
        <v>6121</v>
      </c>
      <c r="K76" s="8" t="s">
        <v>6122</v>
      </c>
      <c r="L76" s="8" t="s">
        <v>2398</v>
      </c>
      <c r="M76" s="8" t="s">
        <v>410</v>
      </c>
      <c r="N76" s="135">
        <v>105</v>
      </c>
      <c r="O76" s="7" t="s">
        <v>6076</v>
      </c>
      <c r="P76" s="7" t="s">
        <v>90</v>
      </c>
      <c r="Q76" s="7" t="s">
        <v>2436</v>
      </c>
    </row>
    <row r="77" spans="1:17" ht="15.75" x14ac:dyDescent="0.25">
      <c r="A77" s="115">
        <v>76</v>
      </c>
      <c r="B77" s="7">
        <v>554</v>
      </c>
      <c r="C77" s="8"/>
      <c r="D77" s="95">
        <v>41409</v>
      </c>
      <c r="E77" s="8" t="s">
        <v>250</v>
      </c>
      <c r="F77" s="135">
        <v>554</v>
      </c>
      <c r="G77" s="8" t="s">
        <v>4292</v>
      </c>
      <c r="H77" s="135">
        <v>2013</v>
      </c>
      <c r="I77" s="135">
        <v>415</v>
      </c>
      <c r="J77" s="8" t="s">
        <v>6177</v>
      </c>
      <c r="K77" s="8" t="s">
        <v>6178</v>
      </c>
      <c r="L77" s="8" t="s">
        <v>3594</v>
      </c>
      <c r="M77" s="8" t="s">
        <v>117</v>
      </c>
      <c r="N77" s="135">
        <v>611</v>
      </c>
      <c r="O77" s="7" t="s">
        <v>6078</v>
      </c>
      <c r="P77" s="8" t="s">
        <v>4283</v>
      </c>
      <c r="Q77" s="7" t="s">
        <v>21</v>
      </c>
    </row>
    <row r="78" spans="1:17" ht="15.75" x14ac:dyDescent="0.25">
      <c r="A78" s="115">
        <v>77</v>
      </c>
      <c r="B78" s="7">
        <v>555</v>
      </c>
      <c r="C78" s="8"/>
      <c r="D78" s="95">
        <v>41409</v>
      </c>
      <c r="E78" s="8" t="s">
        <v>5134</v>
      </c>
      <c r="F78" s="135">
        <v>555</v>
      </c>
      <c r="G78" s="8" t="s">
        <v>2532</v>
      </c>
      <c r="H78" s="135">
        <v>2013</v>
      </c>
      <c r="I78" s="135">
        <v>472</v>
      </c>
      <c r="J78" s="8" t="s">
        <v>6187</v>
      </c>
      <c r="K78" s="8" t="s">
        <v>447</v>
      </c>
      <c r="L78" s="8" t="s">
        <v>3830</v>
      </c>
      <c r="M78" s="8" t="s">
        <v>3827</v>
      </c>
      <c r="N78" s="135">
        <v>383</v>
      </c>
      <c r="O78" s="7" t="s">
        <v>90</v>
      </c>
      <c r="P78" s="8"/>
      <c r="Q78" s="7"/>
    </row>
    <row r="79" spans="1:17" ht="15.75" x14ac:dyDescent="0.25">
      <c r="A79" s="115">
        <v>78</v>
      </c>
      <c r="B79" s="7">
        <v>556</v>
      </c>
      <c r="C79" s="8"/>
      <c r="D79" s="95">
        <v>41409</v>
      </c>
      <c r="E79" s="8" t="s">
        <v>6157</v>
      </c>
      <c r="F79" s="135">
        <v>556</v>
      </c>
      <c r="G79" s="8" t="s">
        <v>2532</v>
      </c>
      <c r="H79" s="135">
        <v>2013</v>
      </c>
      <c r="I79" s="135">
        <v>469</v>
      </c>
      <c r="J79" s="8" t="s">
        <v>6180</v>
      </c>
      <c r="K79" s="8" t="s">
        <v>5867</v>
      </c>
      <c r="L79" s="8" t="s">
        <v>3826</v>
      </c>
      <c r="M79" s="8" t="s">
        <v>3827</v>
      </c>
      <c r="N79" s="135">
        <v>986</v>
      </c>
      <c r="O79" s="7" t="s">
        <v>6074</v>
      </c>
      <c r="P79" s="8"/>
      <c r="Q79" s="7"/>
    </row>
    <row r="80" spans="1:17" ht="15.75" x14ac:dyDescent="0.25">
      <c r="A80" s="115">
        <v>79</v>
      </c>
      <c r="B80" s="7">
        <v>557</v>
      </c>
      <c r="C80" s="8"/>
      <c r="D80" s="95">
        <v>41409</v>
      </c>
      <c r="E80" s="8" t="s">
        <v>6156</v>
      </c>
      <c r="F80" s="135">
        <v>557</v>
      </c>
      <c r="G80" s="8" t="s">
        <v>2532</v>
      </c>
      <c r="H80" s="135">
        <v>2013</v>
      </c>
      <c r="I80" s="135">
        <v>443</v>
      </c>
      <c r="J80" s="8" t="s">
        <v>6179</v>
      </c>
      <c r="K80" s="8" t="s">
        <v>5867</v>
      </c>
      <c r="L80" s="8" t="s">
        <v>4054</v>
      </c>
      <c r="M80" s="8" t="s">
        <v>3827</v>
      </c>
      <c r="N80" s="135">
        <v>304</v>
      </c>
      <c r="O80" s="7" t="s">
        <v>6074</v>
      </c>
      <c r="P80" s="8"/>
      <c r="Q80" s="7"/>
    </row>
    <row r="81" spans="1:17" ht="15.75" x14ac:dyDescent="0.25">
      <c r="A81" s="115">
        <v>80</v>
      </c>
      <c r="B81" s="7">
        <v>558</v>
      </c>
      <c r="C81" s="8"/>
      <c r="D81" s="95">
        <v>41409</v>
      </c>
      <c r="E81" s="8" t="s">
        <v>6038</v>
      </c>
      <c r="F81" s="135">
        <v>558</v>
      </c>
      <c r="G81" s="8" t="s">
        <v>2532</v>
      </c>
      <c r="H81" s="135">
        <v>2013</v>
      </c>
      <c r="I81" s="135">
        <v>447</v>
      </c>
      <c r="J81" s="8" t="s">
        <v>6180</v>
      </c>
      <c r="K81" s="8" t="s">
        <v>5867</v>
      </c>
      <c r="L81" s="8" t="s">
        <v>3826</v>
      </c>
      <c r="M81" s="8" t="s">
        <v>3827</v>
      </c>
      <c r="N81" s="135">
        <v>1001</v>
      </c>
      <c r="O81" s="7" t="s">
        <v>6074</v>
      </c>
      <c r="P81" s="8"/>
      <c r="Q81" s="7"/>
    </row>
    <row r="82" spans="1:17" ht="15.75" x14ac:dyDescent="0.25">
      <c r="A82" s="115">
        <v>81</v>
      </c>
      <c r="B82" s="7">
        <v>559</v>
      </c>
      <c r="C82" s="8"/>
      <c r="D82" s="95">
        <v>41409</v>
      </c>
      <c r="E82" s="8" t="s">
        <v>6153</v>
      </c>
      <c r="F82" s="135">
        <v>559</v>
      </c>
      <c r="G82" s="8" t="s">
        <v>4899</v>
      </c>
      <c r="H82" s="135">
        <v>2013</v>
      </c>
      <c r="I82" s="135">
        <v>259</v>
      </c>
      <c r="J82" s="8" t="s">
        <v>6171</v>
      </c>
      <c r="K82" s="8" t="s">
        <v>6172</v>
      </c>
      <c r="L82" s="8" t="s">
        <v>4451</v>
      </c>
      <c r="M82" s="8" t="s">
        <v>117</v>
      </c>
      <c r="N82" s="135">
        <v>1309</v>
      </c>
      <c r="O82" s="7" t="s">
        <v>6074</v>
      </c>
      <c r="P82" s="8" t="s">
        <v>3957</v>
      </c>
      <c r="Q82" s="7" t="s">
        <v>21</v>
      </c>
    </row>
    <row r="83" spans="1:17" ht="15.75" x14ac:dyDescent="0.25">
      <c r="A83" s="115">
        <v>82</v>
      </c>
      <c r="B83" s="7">
        <v>560</v>
      </c>
      <c r="C83" s="8"/>
      <c r="D83" s="95">
        <v>41410</v>
      </c>
      <c r="E83" s="8" t="s">
        <v>6106</v>
      </c>
      <c r="F83" s="135">
        <v>560</v>
      </c>
      <c r="G83" s="8" t="s">
        <v>2532</v>
      </c>
      <c r="H83" s="135">
        <v>2012</v>
      </c>
      <c r="I83" s="135">
        <v>450</v>
      </c>
      <c r="J83" s="8" t="s">
        <v>6129</v>
      </c>
      <c r="K83" s="8" t="s">
        <v>65</v>
      </c>
      <c r="L83" s="8" t="s">
        <v>2708</v>
      </c>
      <c r="M83" s="8" t="s">
        <v>2712</v>
      </c>
      <c r="N83" s="135">
        <v>1110</v>
      </c>
      <c r="O83" s="7" t="s">
        <v>6076</v>
      </c>
      <c r="P83" s="7"/>
      <c r="Q83" s="7"/>
    </row>
    <row r="84" spans="1:17" ht="15.75" x14ac:dyDescent="0.25">
      <c r="A84" s="115">
        <v>83</v>
      </c>
      <c r="B84" s="7">
        <v>561</v>
      </c>
      <c r="C84" s="8"/>
      <c r="D84" s="95">
        <v>41395</v>
      </c>
      <c r="E84" s="8" t="s">
        <v>6107</v>
      </c>
      <c r="F84" s="135">
        <v>561</v>
      </c>
      <c r="G84" s="33" t="s">
        <v>4292</v>
      </c>
      <c r="H84" s="135">
        <v>2012</v>
      </c>
      <c r="I84" s="135">
        <v>856</v>
      </c>
      <c r="J84" s="33" t="s">
        <v>6131</v>
      </c>
      <c r="K84" s="33" t="s">
        <v>6132</v>
      </c>
      <c r="L84" s="8" t="s">
        <v>3234</v>
      </c>
      <c r="M84" s="8" t="s">
        <v>2765</v>
      </c>
      <c r="N84" s="135">
        <v>255</v>
      </c>
      <c r="O84" s="7" t="s">
        <v>6075</v>
      </c>
      <c r="P84" s="7" t="s">
        <v>2529</v>
      </c>
      <c r="Q84" s="7" t="s">
        <v>2516</v>
      </c>
    </row>
    <row r="85" spans="1:17" ht="15.75" x14ac:dyDescent="0.25">
      <c r="A85" s="115">
        <v>84</v>
      </c>
      <c r="B85" s="7">
        <v>562</v>
      </c>
      <c r="C85" s="8"/>
      <c r="D85" s="95">
        <v>41410</v>
      </c>
      <c r="E85" s="8" t="s">
        <v>250</v>
      </c>
      <c r="F85" s="135">
        <v>562</v>
      </c>
      <c r="G85" s="8" t="s">
        <v>2688</v>
      </c>
      <c r="H85" s="135">
        <v>2012</v>
      </c>
      <c r="I85" s="135">
        <v>1481</v>
      </c>
      <c r="J85" s="8" t="s">
        <v>6145</v>
      </c>
      <c r="K85" s="8" t="s">
        <v>6146</v>
      </c>
      <c r="L85" s="8" t="s">
        <v>4282</v>
      </c>
      <c r="M85" s="8" t="s">
        <v>117</v>
      </c>
      <c r="N85" s="135">
        <v>322</v>
      </c>
      <c r="O85" s="7" t="s">
        <v>90</v>
      </c>
      <c r="P85" s="8" t="s">
        <v>4082</v>
      </c>
      <c r="Q85" s="7" t="s">
        <v>3963</v>
      </c>
    </row>
    <row r="86" spans="1:17" ht="15.75" x14ac:dyDescent="0.25">
      <c r="A86" s="115">
        <v>85</v>
      </c>
      <c r="B86" s="7">
        <v>563</v>
      </c>
      <c r="C86" s="8"/>
      <c r="D86" s="95">
        <v>41410</v>
      </c>
      <c r="E86" s="8" t="s">
        <v>6159</v>
      </c>
      <c r="F86" s="135">
        <v>563</v>
      </c>
      <c r="G86" s="8" t="s">
        <v>5828</v>
      </c>
      <c r="H86" s="135">
        <v>2013</v>
      </c>
      <c r="I86" s="135">
        <v>594</v>
      </c>
      <c r="J86" s="8" t="s">
        <v>6193</v>
      </c>
      <c r="K86" s="8" t="s">
        <v>6194</v>
      </c>
      <c r="L86" s="8" t="s">
        <v>4025</v>
      </c>
      <c r="M86" s="8" t="s">
        <v>33</v>
      </c>
      <c r="N86" s="135">
        <v>449</v>
      </c>
      <c r="O86" s="7" t="s">
        <v>6073</v>
      </c>
      <c r="P86" s="8" t="s">
        <v>4082</v>
      </c>
      <c r="Q86" s="7" t="s">
        <v>3822</v>
      </c>
    </row>
    <row r="87" spans="1:17" ht="15.75" x14ac:dyDescent="0.25">
      <c r="A87" s="115">
        <v>86</v>
      </c>
      <c r="B87" s="7">
        <v>564</v>
      </c>
      <c r="C87" s="8"/>
      <c r="D87" s="94">
        <v>41410</v>
      </c>
      <c r="E87" s="19" t="s">
        <v>22</v>
      </c>
      <c r="F87" s="18">
        <v>564</v>
      </c>
      <c r="G87" s="101" t="s">
        <v>14</v>
      </c>
      <c r="H87" s="18">
        <v>2010</v>
      </c>
      <c r="I87" s="18">
        <v>101</v>
      </c>
      <c r="J87" s="101" t="s">
        <v>6089</v>
      </c>
      <c r="K87" s="101" t="s">
        <v>65</v>
      </c>
      <c r="L87" s="101" t="s">
        <v>6090</v>
      </c>
      <c r="M87" s="101" t="s">
        <v>26</v>
      </c>
      <c r="N87" s="18">
        <v>184</v>
      </c>
      <c r="O87" s="7" t="s">
        <v>6078</v>
      </c>
      <c r="P87" s="101" t="s">
        <v>29</v>
      </c>
      <c r="Q87" s="101" t="s">
        <v>74</v>
      </c>
    </row>
    <row r="88" spans="1:17" ht="15.75" x14ac:dyDescent="0.25">
      <c r="A88" s="115">
        <v>87</v>
      </c>
      <c r="B88" s="7">
        <v>565</v>
      </c>
      <c r="C88" s="8"/>
      <c r="D88" s="95">
        <v>41410</v>
      </c>
      <c r="E88" s="8" t="s">
        <v>22</v>
      </c>
      <c r="F88" s="135">
        <v>565</v>
      </c>
      <c r="G88" s="8" t="s">
        <v>6113</v>
      </c>
      <c r="H88" s="135">
        <v>2012</v>
      </c>
      <c r="I88" s="135">
        <v>670</v>
      </c>
      <c r="J88" s="8" t="s">
        <v>6130</v>
      </c>
      <c r="K88" s="8" t="s">
        <v>2763</v>
      </c>
      <c r="L88" s="8" t="s">
        <v>5004</v>
      </c>
      <c r="M88" s="8"/>
      <c r="N88" s="135">
        <v>190</v>
      </c>
      <c r="O88" s="7" t="s">
        <v>6073</v>
      </c>
      <c r="P88" s="7" t="s">
        <v>2530</v>
      </c>
      <c r="Q88" s="7" t="s">
        <v>2529</v>
      </c>
    </row>
    <row r="89" spans="1:17" ht="15.75" x14ac:dyDescent="0.25">
      <c r="A89" s="115">
        <v>88</v>
      </c>
      <c r="B89" s="7">
        <v>566</v>
      </c>
      <c r="C89" s="8"/>
      <c r="D89" s="94">
        <v>41410</v>
      </c>
      <c r="E89" s="19" t="s">
        <v>22</v>
      </c>
      <c r="F89" s="18">
        <v>566</v>
      </c>
      <c r="G89" s="101" t="s">
        <v>14</v>
      </c>
      <c r="H89" s="18">
        <v>2011</v>
      </c>
      <c r="I89" s="18">
        <v>343</v>
      </c>
      <c r="J89" s="101" t="s">
        <v>6098</v>
      </c>
      <c r="K89" s="101" t="s">
        <v>6099</v>
      </c>
      <c r="L89" s="101" t="s">
        <v>116</v>
      </c>
      <c r="M89" s="101" t="s">
        <v>18</v>
      </c>
      <c r="N89" s="18">
        <v>168</v>
      </c>
      <c r="O89" s="7" t="s">
        <v>6076</v>
      </c>
      <c r="P89" s="101" t="s">
        <v>28</v>
      </c>
      <c r="Q89" s="101" t="s">
        <v>74</v>
      </c>
    </row>
    <row r="90" spans="1:17" ht="15.75" x14ac:dyDescent="0.25">
      <c r="A90" s="115">
        <v>89</v>
      </c>
      <c r="B90" s="7">
        <v>567</v>
      </c>
      <c r="C90" s="8"/>
      <c r="D90" s="95">
        <v>41411</v>
      </c>
      <c r="E90" s="8" t="s">
        <v>2208</v>
      </c>
      <c r="F90" s="135">
        <v>567</v>
      </c>
      <c r="G90" s="8" t="s">
        <v>2532</v>
      </c>
      <c r="H90" s="135">
        <v>2013</v>
      </c>
      <c r="I90" s="135">
        <v>463</v>
      </c>
      <c r="J90" s="8" t="s">
        <v>6181</v>
      </c>
      <c r="K90" s="8" t="s">
        <v>6182</v>
      </c>
      <c r="L90" s="8" t="s">
        <v>4054</v>
      </c>
      <c r="M90" s="8" t="s">
        <v>3827</v>
      </c>
      <c r="N90" s="135">
        <v>43</v>
      </c>
      <c r="O90" s="7" t="s">
        <v>6076</v>
      </c>
      <c r="P90" s="8"/>
      <c r="Q90" s="7"/>
    </row>
    <row r="91" spans="1:17" ht="15.75" x14ac:dyDescent="0.25">
      <c r="A91" s="115">
        <v>90</v>
      </c>
      <c r="B91" s="7">
        <v>568</v>
      </c>
      <c r="C91" s="8"/>
      <c r="D91" s="95">
        <v>41411</v>
      </c>
      <c r="E91" s="8" t="s">
        <v>22</v>
      </c>
      <c r="F91" s="135">
        <v>568</v>
      </c>
      <c r="G91" s="8" t="s">
        <v>6115</v>
      </c>
      <c r="H91" s="135">
        <v>2012</v>
      </c>
      <c r="I91" s="135">
        <v>1016</v>
      </c>
      <c r="J91" s="8" t="s">
        <v>6135</v>
      </c>
      <c r="K91" s="8" t="s">
        <v>6136</v>
      </c>
      <c r="L91" s="8" t="s">
        <v>4236</v>
      </c>
      <c r="M91" s="8" t="s">
        <v>117</v>
      </c>
      <c r="N91" s="135">
        <v>398</v>
      </c>
      <c r="O91" s="8" t="s">
        <v>6072</v>
      </c>
      <c r="P91" s="30" t="s">
        <v>4237</v>
      </c>
      <c r="Q91" s="7" t="s">
        <v>73</v>
      </c>
    </row>
    <row r="92" spans="1:17" ht="15.75" x14ac:dyDescent="0.25">
      <c r="A92" s="115">
        <v>91</v>
      </c>
      <c r="B92" s="7">
        <v>569</v>
      </c>
      <c r="C92" s="8"/>
      <c r="D92" s="95">
        <v>41411</v>
      </c>
      <c r="E92" s="8" t="s">
        <v>250</v>
      </c>
      <c r="F92" s="135">
        <v>569</v>
      </c>
      <c r="G92" s="8" t="s">
        <v>2556</v>
      </c>
      <c r="H92" s="135">
        <v>2012</v>
      </c>
      <c r="I92" s="135">
        <v>241</v>
      </c>
      <c r="J92" s="8" t="s">
        <v>6125</v>
      </c>
      <c r="K92" s="8" t="s">
        <v>6126</v>
      </c>
      <c r="L92" s="8" t="s">
        <v>4605</v>
      </c>
      <c r="M92" s="8" t="s">
        <v>26</v>
      </c>
      <c r="N92" s="135">
        <v>1139</v>
      </c>
      <c r="O92" s="7" t="s">
        <v>6076</v>
      </c>
      <c r="P92" s="7" t="s">
        <v>2545</v>
      </c>
      <c r="Q92" s="7" t="s">
        <v>2529</v>
      </c>
    </row>
    <row r="93" spans="1:17" ht="15.75" x14ac:dyDescent="0.25">
      <c r="A93" s="115">
        <v>92</v>
      </c>
      <c r="B93" s="7">
        <v>570</v>
      </c>
      <c r="C93" s="8"/>
      <c r="D93" s="95">
        <v>41411</v>
      </c>
      <c r="E93" s="8" t="s">
        <v>22</v>
      </c>
      <c r="F93" s="135">
        <v>570</v>
      </c>
      <c r="G93" s="8" t="s">
        <v>6117</v>
      </c>
      <c r="H93" s="135">
        <v>2012</v>
      </c>
      <c r="I93" s="135">
        <v>1499</v>
      </c>
      <c r="J93" s="8" t="s">
        <v>6149</v>
      </c>
      <c r="K93" s="8" t="s">
        <v>6150</v>
      </c>
      <c r="L93" s="8" t="s">
        <v>3956</v>
      </c>
      <c r="M93" s="8" t="s">
        <v>117</v>
      </c>
      <c r="N93" s="135">
        <v>63</v>
      </c>
      <c r="O93" s="7" t="s">
        <v>6073</v>
      </c>
      <c r="P93" s="8" t="s">
        <v>4277</v>
      </c>
      <c r="Q93" s="7" t="s">
        <v>4259</v>
      </c>
    </row>
    <row r="94" spans="1:17" ht="15.75" x14ac:dyDescent="0.25">
      <c r="A94" s="115">
        <v>93</v>
      </c>
      <c r="B94" s="7">
        <v>571</v>
      </c>
      <c r="C94" s="8"/>
      <c r="D94" s="95">
        <v>41411</v>
      </c>
      <c r="E94" s="37" t="s">
        <v>6158</v>
      </c>
      <c r="F94" s="135">
        <v>571</v>
      </c>
      <c r="G94" s="8" t="s">
        <v>2532</v>
      </c>
      <c r="H94" s="135">
        <v>2013</v>
      </c>
      <c r="I94" s="135">
        <v>557</v>
      </c>
      <c r="J94" s="8" t="s">
        <v>6192</v>
      </c>
      <c r="K94" s="8" t="s">
        <v>65</v>
      </c>
      <c r="L94" s="8" t="s">
        <v>3826</v>
      </c>
      <c r="M94" s="8" t="s">
        <v>3827</v>
      </c>
      <c r="N94" s="135">
        <v>758</v>
      </c>
      <c r="O94" s="7" t="s">
        <v>90</v>
      </c>
      <c r="P94" s="8"/>
      <c r="Q94" s="7"/>
    </row>
    <row r="95" spans="1:17" ht="15.75" x14ac:dyDescent="0.25">
      <c r="A95" s="115">
        <v>94</v>
      </c>
      <c r="B95" s="7">
        <v>572</v>
      </c>
      <c r="C95" s="8"/>
      <c r="D95" s="95">
        <v>41414</v>
      </c>
      <c r="E95" s="8" t="s">
        <v>2264</v>
      </c>
      <c r="F95" s="135">
        <v>572</v>
      </c>
      <c r="G95" s="8" t="s">
        <v>2532</v>
      </c>
      <c r="H95" s="135">
        <v>2013</v>
      </c>
      <c r="I95" s="135">
        <v>552</v>
      </c>
      <c r="J95" s="8" t="s">
        <v>6190</v>
      </c>
      <c r="K95" s="8" t="s">
        <v>6191</v>
      </c>
      <c r="L95" s="8" t="s">
        <v>4054</v>
      </c>
      <c r="M95" s="8" t="s">
        <v>3827</v>
      </c>
      <c r="N95" s="135">
        <v>265</v>
      </c>
      <c r="O95" s="8" t="s">
        <v>42</v>
      </c>
      <c r="P95" s="8"/>
      <c r="Q95" s="7"/>
    </row>
    <row r="96" spans="1:17" ht="15.75" x14ac:dyDescent="0.25">
      <c r="A96" s="115">
        <v>95</v>
      </c>
      <c r="B96" s="7">
        <v>573</v>
      </c>
      <c r="C96" s="8"/>
      <c r="D96" s="95">
        <v>41414</v>
      </c>
      <c r="E96" s="8" t="s">
        <v>2264</v>
      </c>
      <c r="F96" s="135">
        <v>573</v>
      </c>
      <c r="G96" s="8" t="s">
        <v>2532</v>
      </c>
      <c r="H96" s="135">
        <v>2013</v>
      </c>
      <c r="I96" s="135">
        <v>464</v>
      </c>
      <c r="J96" s="8" t="s">
        <v>6183</v>
      </c>
      <c r="K96" s="8" t="s">
        <v>6184</v>
      </c>
      <c r="L96" s="8" t="s">
        <v>3826</v>
      </c>
      <c r="M96" s="8" t="s">
        <v>3827</v>
      </c>
      <c r="N96" s="135">
        <v>42</v>
      </c>
      <c r="O96" s="8" t="s">
        <v>42</v>
      </c>
      <c r="P96" s="8"/>
      <c r="Q96" s="7"/>
    </row>
    <row r="97" spans="1:17" ht="15.75" x14ac:dyDescent="0.25">
      <c r="A97" s="115">
        <v>96</v>
      </c>
      <c r="B97" s="7">
        <v>574</v>
      </c>
      <c r="C97" s="8"/>
      <c r="D97" s="95">
        <v>41414</v>
      </c>
      <c r="E97" s="8" t="s">
        <v>2264</v>
      </c>
      <c r="F97" s="135">
        <v>574</v>
      </c>
      <c r="G97" s="8" t="s">
        <v>2532</v>
      </c>
      <c r="H97" s="135">
        <v>2013</v>
      </c>
      <c r="I97" s="135">
        <v>445</v>
      </c>
      <c r="J97" s="8" t="s">
        <v>6180</v>
      </c>
      <c r="K97" s="8" t="s">
        <v>5867</v>
      </c>
      <c r="L97" s="8" t="s">
        <v>3826</v>
      </c>
      <c r="M97" s="8" t="s">
        <v>3827</v>
      </c>
      <c r="N97" s="135">
        <v>489</v>
      </c>
      <c r="O97" s="8" t="s">
        <v>42</v>
      </c>
      <c r="P97" s="8"/>
      <c r="Q97" s="7"/>
    </row>
    <row r="98" spans="1:17" ht="15.75" x14ac:dyDescent="0.25">
      <c r="A98" s="115">
        <v>97</v>
      </c>
      <c r="B98" s="7">
        <v>575</v>
      </c>
      <c r="C98" s="8"/>
      <c r="D98" s="95">
        <v>41414</v>
      </c>
      <c r="E98" s="8" t="s">
        <v>5134</v>
      </c>
      <c r="F98" s="135">
        <v>575</v>
      </c>
      <c r="G98" s="8" t="s">
        <v>2532</v>
      </c>
      <c r="H98" s="135">
        <v>2013</v>
      </c>
      <c r="I98" s="135">
        <v>471</v>
      </c>
      <c r="J98" s="8" t="s">
        <v>6185</v>
      </c>
      <c r="K98" s="8" t="s">
        <v>6186</v>
      </c>
      <c r="L98" s="8" t="s">
        <v>3826</v>
      </c>
      <c r="M98" s="8" t="s">
        <v>3827</v>
      </c>
      <c r="N98" s="135">
        <v>73</v>
      </c>
      <c r="O98" s="8" t="s">
        <v>42</v>
      </c>
      <c r="P98" s="8"/>
      <c r="Q98" s="7"/>
    </row>
    <row r="99" spans="1:17" ht="15.75" x14ac:dyDescent="0.25">
      <c r="A99" s="115">
        <v>98</v>
      </c>
      <c r="B99" s="7">
        <v>576</v>
      </c>
      <c r="C99" s="8"/>
      <c r="D99" s="95">
        <v>41414</v>
      </c>
      <c r="E99" s="7" t="s">
        <v>6195</v>
      </c>
      <c r="F99" s="135">
        <v>576</v>
      </c>
      <c r="G99" s="8" t="s">
        <v>2615</v>
      </c>
      <c r="H99" s="135">
        <v>2012</v>
      </c>
      <c r="I99" s="135">
        <v>1274</v>
      </c>
      <c r="J99" s="8" t="s">
        <v>6140</v>
      </c>
      <c r="K99" s="8" t="s">
        <v>6141</v>
      </c>
      <c r="L99" s="8" t="s">
        <v>4339</v>
      </c>
      <c r="M99" s="8" t="s">
        <v>117</v>
      </c>
      <c r="N99" s="135">
        <v>309</v>
      </c>
      <c r="O99" s="7" t="s">
        <v>6075</v>
      </c>
      <c r="P99" s="7" t="s">
        <v>4082</v>
      </c>
      <c r="Q99" s="7" t="s">
        <v>2858</v>
      </c>
    </row>
    <row r="100" spans="1:17" ht="15.75" x14ac:dyDescent="0.25">
      <c r="A100" s="115">
        <v>99</v>
      </c>
      <c r="B100" s="7">
        <v>577</v>
      </c>
      <c r="C100" s="8"/>
      <c r="D100" s="94">
        <v>41414</v>
      </c>
      <c r="E100" s="19" t="s">
        <v>6086</v>
      </c>
      <c r="F100" s="18">
        <v>577</v>
      </c>
      <c r="G100" s="101" t="s">
        <v>14</v>
      </c>
      <c r="H100" s="18">
        <v>2009</v>
      </c>
      <c r="I100" s="18">
        <v>618</v>
      </c>
      <c r="J100" s="101" t="s">
        <v>6087</v>
      </c>
      <c r="K100" s="101" t="s">
        <v>65</v>
      </c>
      <c r="L100" s="101" t="s">
        <v>6088</v>
      </c>
      <c r="M100" s="101" t="s">
        <v>26</v>
      </c>
      <c r="N100" s="18">
        <v>2</v>
      </c>
      <c r="O100" s="8" t="s">
        <v>6072</v>
      </c>
      <c r="P100" s="101" t="s">
        <v>21</v>
      </c>
      <c r="Q100" s="101" t="s">
        <v>34</v>
      </c>
    </row>
    <row r="101" spans="1:17" ht="15.75" x14ac:dyDescent="0.25">
      <c r="A101" s="115">
        <v>100</v>
      </c>
      <c r="B101" s="7">
        <v>578</v>
      </c>
      <c r="C101" s="8"/>
      <c r="D101" s="95">
        <v>41415</v>
      </c>
      <c r="E101" s="8" t="s">
        <v>6152</v>
      </c>
      <c r="F101" s="135">
        <v>578</v>
      </c>
      <c r="G101" s="8" t="s">
        <v>6162</v>
      </c>
      <c r="H101" s="135">
        <v>2013</v>
      </c>
      <c r="I101" s="135">
        <v>232</v>
      </c>
      <c r="J101" s="8" t="s">
        <v>6170</v>
      </c>
      <c r="K101" s="8" t="s">
        <v>65</v>
      </c>
      <c r="L101" s="8" t="s">
        <v>4258</v>
      </c>
      <c r="M101" s="8" t="s">
        <v>33</v>
      </c>
      <c r="N101" s="135">
        <v>141</v>
      </c>
      <c r="O101" s="8" t="s">
        <v>6072</v>
      </c>
      <c r="P101" s="8" t="s">
        <v>4082</v>
      </c>
      <c r="Q101" s="7" t="s">
        <v>3963</v>
      </c>
    </row>
    <row r="102" spans="1:17" ht="15.75" x14ac:dyDescent="0.25">
      <c r="A102" s="115">
        <v>101</v>
      </c>
      <c r="B102" s="7">
        <v>579</v>
      </c>
      <c r="C102" s="8"/>
      <c r="D102" s="95">
        <v>41411</v>
      </c>
      <c r="E102" s="8" t="s">
        <v>6110</v>
      </c>
      <c r="F102" s="135">
        <v>579</v>
      </c>
      <c r="G102" s="8" t="s">
        <v>2532</v>
      </c>
      <c r="H102" s="135">
        <v>2012</v>
      </c>
      <c r="I102" s="135">
        <v>1476</v>
      </c>
      <c r="J102" s="8" t="s">
        <v>6142</v>
      </c>
      <c r="K102" s="8" t="s">
        <v>6143</v>
      </c>
      <c r="L102" s="8" t="s">
        <v>4770</v>
      </c>
      <c r="M102" s="8" t="s">
        <v>4945</v>
      </c>
      <c r="N102" s="135">
        <v>10</v>
      </c>
      <c r="O102" s="7" t="s">
        <v>6076</v>
      </c>
      <c r="P102" s="38" t="s">
        <v>3957</v>
      </c>
      <c r="Q102" s="7" t="s">
        <v>6144</v>
      </c>
    </row>
    <row r="103" spans="1:17" ht="15.75" x14ac:dyDescent="0.25">
      <c r="A103" s="115">
        <v>102</v>
      </c>
      <c r="B103" s="7">
        <v>580</v>
      </c>
      <c r="C103" s="8"/>
      <c r="D103" s="95">
        <v>41416</v>
      </c>
      <c r="E103" s="8" t="s">
        <v>6108</v>
      </c>
      <c r="F103" s="135">
        <v>580</v>
      </c>
      <c r="G103" s="8" t="s">
        <v>3161</v>
      </c>
      <c r="H103" s="135">
        <v>2012</v>
      </c>
      <c r="I103" s="135">
        <v>905</v>
      </c>
      <c r="J103" s="8" t="s">
        <v>6133</v>
      </c>
      <c r="K103" s="8" t="s">
        <v>2763</v>
      </c>
      <c r="L103" s="8" t="s">
        <v>2764</v>
      </c>
      <c r="M103" s="8" t="s">
        <v>2765</v>
      </c>
      <c r="N103" s="135">
        <v>195</v>
      </c>
      <c r="O103" s="8" t="s">
        <v>6072</v>
      </c>
      <c r="P103" s="39" t="s">
        <v>2549</v>
      </c>
      <c r="Q103" s="7" t="s">
        <v>2541</v>
      </c>
    </row>
    <row r="104" spans="1:17" ht="15.75" x14ac:dyDescent="0.25">
      <c r="A104" s="115">
        <v>103</v>
      </c>
      <c r="B104" s="7">
        <v>581</v>
      </c>
      <c r="C104" s="8"/>
      <c r="D104" s="95">
        <v>41414</v>
      </c>
      <c r="E104" s="8" t="s">
        <v>6105</v>
      </c>
      <c r="F104" s="135">
        <v>581</v>
      </c>
      <c r="G104" s="8" t="s">
        <v>6112</v>
      </c>
      <c r="H104" s="135">
        <v>2012</v>
      </c>
      <c r="I104" s="135">
        <v>353</v>
      </c>
      <c r="J104" s="8" t="s">
        <v>6128</v>
      </c>
      <c r="K104" s="8" t="s">
        <v>65</v>
      </c>
      <c r="L104" s="8" t="s">
        <v>63</v>
      </c>
      <c r="M104" s="8" t="s">
        <v>26</v>
      </c>
      <c r="N104" s="135">
        <v>311</v>
      </c>
      <c r="O104" s="7" t="s">
        <v>90</v>
      </c>
      <c r="P104" s="7" t="s">
        <v>2516</v>
      </c>
      <c r="Q104" s="7" t="s">
        <v>2530</v>
      </c>
    </row>
    <row r="105" spans="1:17" ht="15.75" x14ac:dyDescent="0.25">
      <c r="A105" s="115">
        <v>104</v>
      </c>
      <c r="B105" s="7">
        <v>582</v>
      </c>
      <c r="C105" s="8"/>
      <c r="D105" s="94">
        <v>41415</v>
      </c>
      <c r="E105" s="19" t="s">
        <v>22</v>
      </c>
      <c r="F105" s="18">
        <v>582</v>
      </c>
      <c r="G105" s="101" t="s">
        <v>36</v>
      </c>
      <c r="H105" s="18">
        <v>2008</v>
      </c>
      <c r="I105" s="18">
        <v>394</v>
      </c>
      <c r="J105" s="101" t="s">
        <v>6084</v>
      </c>
      <c r="K105" s="101" t="s">
        <v>6085</v>
      </c>
      <c r="L105" s="101" t="s">
        <v>63</v>
      </c>
      <c r="M105" s="101" t="s">
        <v>18</v>
      </c>
      <c r="N105" s="18">
        <v>838</v>
      </c>
      <c r="O105" s="7" t="s">
        <v>6074</v>
      </c>
      <c r="P105" s="102" t="s">
        <v>43</v>
      </c>
      <c r="Q105" s="101" t="s">
        <v>34</v>
      </c>
    </row>
    <row r="106" spans="1:17" ht="15.75" x14ac:dyDescent="0.25">
      <c r="A106" s="115">
        <v>105</v>
      </c>
      <c r="B106" s="7">
        <v>583</v>
      </c>
      <c r="C106" s="8"/>
      <c r="D106" s="95">
        <v>41415</v>
      </c>
      <c r="E106" s="8" t="s">
        <v>6104</v>
      </c>
      <c r="F106" s="135">
        <v>583</v>
      </c>
      <c r="G106" s="8" t="s">
        <v>6111</v>
      </c>
      <c r="H106" s="135">
        <v>2012</v>
      </c>
      <c r="I106" s="135">
        <v>64</v>
      </c>
      <c r="J106" s="8" t="s">
        <v>6119</v>
      </c>
      <c r="K106" s="8" t="s">
        <v>38</v>
      </c>
      <c r="L106" s="8" t="s">
        <v>6120</v>
      </c>
      <c r="M106" s="8" t="s">
        <v>410</v>
      </c>
      <c r="N106" s="135">
        <v>667</v>
      </c>
      <c r="O106" s="7" t="s">
        <v>6077</v>
      </c>
      <c r="P106" s="39" t="s">
        <v>28</v>
      </c>
      <c r="Q106" s="7" t="s">
        <v>20</v>
      </c>
    </row>
    <row r="107" spans="1:17" ht="15.75" x14ac:dyDescent="0.25">
      <c r="A107" s="115">
        <v>106</v>
      </c>
      <c r="B107" s="7">
        <v>584</v>
      </c>
      <c r="C107" s="8"/>
      <c r="D107" s="94">
        <v>41415</v>
      </c>
      <c r="E107" s="101" t="s">
        <v>6091</v>
      </c>
      <c r="F107" s="18">
        <v>584</v>
      </c>
      <c r="G107" s="101" t="s">
        <v>14</v>
      </c>
      <c r="H107" s="18">
        <v>2010</v>
      </c>
      <c r="I107" s="18">
        <v>537</v>
      </c>
      <c r="J107" s="101" t="s">
        <v>6092</v>
      </c>
      <c r="K107" s="101" t="s">
        <v>500</v>
      </c>
      <c r="L107" s="101" t="s">
        <v>6093</v>
      </c>
      <c r="M107" s="101" t="s">
        <v>18</v>
      </c>
      <c r="N107" s="18">
        <v>418</v>
      </c>
      <c r="O107" s="7" t="s">
        <v>6075</v>
      </c>
      <c r="P107" s="102" t="s">
        <v>44</v>
      </c>
      <c r="Q107" s="101" t="s">
        <v>51</v>
      </c>
    </row>
    <row r="108" spans="1:17" ht="15.75" x14ac:dyDescent="0.25">
      <c r="A108" s="115">
        <v>107</v>
      </c>
      <c r="B108" s="7">
        <v>585</v>
      </c>
      <c r="C108" s="8"/>
      <c r="D108" s="95">
        <v>41415</v>
      </c>
      <c r="E108" s="8" t="s">
        <v>6155</v>
      </c>
      <c r="F108" s="135">
        <v>585</v>
      </c>
      <c r="G108" s="8" t="s">
        <v>4678</v>
      </c>
      <c r="H108" s="135">
        <v>2013</v>
      </c>
      <c r="I108" s="135">
        <v>388</v>
      </c>
      <c r="J108" s="8" t="s">
        <v>6175</v>
      </c>
      <c r="K108" s="8" t="s">
        <v>6176</v>
      </c>
      <c r="L108" s="8" t="s">
        <v>6174</v>
      </c>
      <c r="M108" s="8" t="s">
        <v>33</v>
      </c>
      <c r="N108" s="135">
        <v>192</v>
      </c>
      <c r="O108" s="7" t="s">
        <v>6073</v>
      </c>
      <c r="P108" s="38" t="s">
        <v>4277</v>
      </c>
      <c r="Q108" s="7" t="s">
        <v>42</v>
      </c>
    </row>
    <row r="109" spans="1:17" ht="15.75" x14ac:dyDescent="0.25">
      <c r="A109" s="115">
        <v>108</v>
      </c>
      <c r="B109" s="7">
        <v>586</v>
      </c>
      <c r="C109" s="8"/>
      <c r="D109" s="95">
        <v>41415</v>
      </c>
      <c r="E109" s="8" t="s">
        <v>6109</v>
      </c>
      <c r="F109" s="135">
        <v>586</v>
      </c>
      <c r="G109" s="8" t="s">
        <v>4775</v>
      </c>
      <c r="H109" s="135">
        <v>2012</v>
      </c>
      <c r="I109" s="135">
        <v>1059</v>
      </c>
      <c r="J109" s="8" t="s">
        <v>6137</v>
      </c>
      <c r="K109" s="8" t="s">
        <v>6138</v>
      </c>
      <c r="L109" s="8" t="s">
        <v>6139</v>
      </c>
      <c r="M109" s="8" t="s">
        <v>117</v>
      </c>
      <c r="N109" s="135">
        <v>924</v>
      </c>
      <c r="O109" s="8" t="s">
        <v>6072</v>
      </c>
      <c r="P109" s="39" t="s">
        <v>4283</v>
      </c>
      <c r="Q109" s="7" t="s">
        <v>3822</v>
      </c>
    </row>
    <row r="110" spans="1:17" ht="15.75" x14ac:dyDescent="0.25">
      <c r="A110" s="115">
        <v>109</v>
      </c>
      <c r="B110" s="7">
        <v>587</v>
      </c>
      <c r="C110" s="8"/>
      <c r="D110" s="95">
        <v>41396</v>
      </c>
      <c r="E110" s="7" t="s">
        <v>6154</v>
      </c>
      <c r="F110" s="135">
        <v>587</v>
      </c>
      <c r="G110" s="8" t="s">
        <v>2860</v>
      </c>
      <c r="H110" s="135">
        <v>2013</v>
      </c>
      <c r="I110" s="135">
        <v>352</v>
      </c>
      <c r="J110" s="8" t="s">
        <v>301</v>
      </c>
      <c r="K110" s="8" t="s">
        <v>6173</v>
      </c>
      <c r="L110" s="8" t="s">
        <v>6174</v>
      </c>
      <c r="M110" s="8" t="s">
        <v>33</v>
      </c>
      <c r="N110" s="135">
        <v>643</v>
      </c>
      <c r="O110" s="7" t="s">
        <v>6076</v>
      </c>
      <c r="P110" s="38" t="s">
        <v>4283</v>
      </c>
      <c r="Q110" s="7" t="s">
        <v>3822</v>
      </c>
    </row>
    <row r="111" spans="1:17" ht="15.75" x14ac:dyDescent="0.25">
      <c r="A111" s="115">
        <v>110</v>
      </c>
      <c r="B111" s="7">
        <v>588</v>
      </c>
      <c r="C111" s="8"/>
      <c r="D111" s="94">
        <v>41415</v>
      </c>
      <c r="E111" s="101" t="s">
        <v>6094</v>
      </c>
      <c r="F111" s="18">
        <v>588</v>
      </c>
      <c r="G111" s="101" t="s">
        <v>14</v>
      </c>
      <c r="H111" s="18">
        <v>2011</v>
      </c>
      <c r="I111" s="18">
        <v>289</v>
      </c>
      <c r="J111" s="101" t="s">
        <v>6095</v>
      </c>
      <c r="K111" s="101" t="s">
        <v>6096</v>
      </c>
      <c r="L111" s="101" t="s">
        <v>6097</v>
      </c>
      <c r="M111" s="101" t="s">
        <v>26</v>
      </c>
      <c r="N111" s="18">
        <v>11</v>
      </c>
      <c r="O111" s="8" t="s">
        <v>6072</v>
      </c>
      <c r="P111" s="102" t="s">
        <v>21</v>
      </c>
      <c r="Q111" s="101" t="s">
        <v>34</v>
      </c>
    </row>
    <row r="112" spans="1:17" ht="15.75" x14ac:dyDescent="0.25">
      <c r="A112" s="115">
        <v>111</v>
      </c>
      <c r="B112" s="7">
        <v>589</v>
      </c>
      <c r="C112" s="8"/>
      <c r="D112" s="94">
        <v>41415</v>
      </c>
      <c r="E112" s="19" t="s">
        <v>6100</v>
      </c>
      <c r="F112" s="18">
        <v>589</v>
      </c>
      <c r="G112" s="101" t="s">
        <v>14</v>
      </c>
      <c r="H112" s="18">
        <v>2011</v>
      </c>
      <c r="I112" s="18">
        <v>824</v>
      </c>
      <c r="J112" s="101" t="s">
        <v>6101</v>
      </c>
      <c r="K112" s="101" t="s">
        <v>6102</v>
      </c>
      <c r="L112" s="101" t="s">
        <v>6103</v>
      </c>
      <c r="M112" s="101" t="s">
        <v>18</v>
      </c>
      <c r="N112" s="18">
        <v>1475</v>
      </c>
      <c r="O112" s="7" t="s">
        <v>6075</v>
      </c>
      <c r="P112" s="102" t="s">
        <v>44</v>
      </c>
      <c r="Q112" s="101" t="s">
        <v>51</v>
      </c>
    </row>
    <row r="113" spans="1:17" ht="15.75" x14ac:dyDescent="0.25">
      <c r="A113" s="115">
        <v>112</v>
      </c>
      <c r="B113" s="7">
        <v>590</v>
      </c>
      <c r="C113" s="8"/>
      <c r="D113" s="95">
        <v>41416</v>
      </c>
      <c r="E113" s="8" t="s">
        <v>70</v>
      </c>
      <c r="F113" s="135">
        <v>590</v>
      </c>
      <c r="G113" s="8" t="s">
        <v>6116</v>
      </c>
      <c r="H113" s="135">
        <v>2012</v>
      </c>
      <c r="I113" s="135">
        <v>1494</v>
      </c>
      <c r="J113" s="8" t="s">
        <v>6147</v>
      </c>
      <c r="K113" s="8" t="s">
        <v>6148</v>
      </c>
      <c r="L113" s="8" t="s">
        <v>4282</v>
      </c>
      <c r="M113" s="8" t="s">
        <v>117</v>
      </c>
      <c r="N113" s="135">
        <v>484</v>
      </c>
      <c r="O113" s="7" t="s">
        <v>6077</v>
      </c>
      <c r="P113" s="38" t="s">
        <v>4082</v>
      </c>
      <c r="Q113" s="7" t="s">
        <v>3963</v>
      </c>
    </row>
    <row r="114" spans="1:17" ht="15.75" x14ac:dyDescent="0.25">
      <c r="A114" s="115">
        <v>113</v>
      </c>
      <c r="B114" s="7">
        <v>591</v>
      </c>
      <c r="C114" s="8"/>
      <c r="D114" s="95">
        <v>41417</v>
      </c>
      <c r="E114" s="8" t="s">
        <v>22</v>
      </c>
      <c r="F114" s="135">
        <v>591</v>
      </c>
      <c r="G114" s="8" t="s">
        <v>2567</v>
      </c>
      <c r="H114" s="135">
        <v>2012</v>
      </c>
      <c r="I114" s="135">
        <v>159</v>
      </c>
      <c r="J114" s="8" t="s">
        <v>6123</v>
      </c>
      <c r="K114" s="8" t="s">
        <v>6124</v>
      </c>
      <c r="L114" s="8" t="s">
        <v>63</v>
      </c>
      <c r="M114" s="8"/>
      <c r="N114" s="135">
        <v>280</v>
      </c>
      <c r="O114" s="8" t="s">
        <v>6072</v>
      </c>
      <c r="P114" s="39" t="s">
        <v>2530</v>
      </c>
      <c r="Q114" s="7" t="s">
        <v>2541</v>
      </c>
    </row>
    <row r="115" spans="1:17" ht="15.75" x14ac:dyDescent="0.25">
      <c r="A115" s="115">
        <v>114</v>
      </c>
      <c r="B115" s="7">
        <v>592</v>
      </c>
      <c r="C115" s="8"/>
      <c r="D115" s="95">
        <v>41416</v>
      </c>
      <c r="E115" s="8" t="s">
        <v>2264</v>
      </c>
      <c r="F115" s="135">
        <v>592</v>
      </c>
      <c r="G115" s="8" t="s">
        <v>2532</v>
      </c>
      <c r="H115" s="135">
        <v>2013</v>
      </c>
      <c r="I115" s="135">
        <v>527</v>
      </c>
      <c r="J115" s="8" t="s">
        <v>6188</v>
      </c>
      <c r="K115" s="8" t="s">
        <v>6189</v>
      </c>
      <c r="L115" s="8" t="s">
        <v>3826</v>
      </c>
      <c r="M115" s="8" t="s">
        <v>3827</v>
      </c>
      <c r="N115" s="135">
        <v>413</v>
      </c>
      <c r="O115" s="7" t="s">
        <v>6073</v>
      </c>
      <c r="P115" s="38"/>
      <c r="Q115" s="7"/>
    </row>
    <row r="116" spans="1:17" ht="15.75" x14ac:dyDescent="0.25">
      <c r="A116" s="115">
        <v>115</v>
      </c>
      <c r="B116" s="7">
        <v>593</v>
      </c>
      <c r="C116" s="8"/>
      <c r="D116" s="95">
        <v>41416</v>
      </c>
      <c r="E116" s="8" t="s">
        <v>22</v>
      </c>
      <c r="F116" s="135">
        <v>593</v>
      </c>
      <c r="G116" s="8" t="s">
        <v>2567</v>
      </c>
      <c r="H116" s="135">
        <v>2012</v>
      </c>
      <c r="I116" s="135">
        <v>293</v>
      </c>
      <c r="J116" s="8" t="s">
        <v>6127</v>
      </c>
      <c r="K116" s="8" t="s">
        <v>65</v>
      </c>
      <c r="L116" s="8" t="s">
        <v>2571</v>
      </c>
      <c r="M116" s="8"/>
      <c r="N116" s="135">
        <v>84</v>
      </c>
      <c r="O116" s="7" t="s">
        <v>6073</v>
      </c>
      <c r="P116" s="39" t="s">
        <v>2553</v>
      </c>
      <c r="Q116" s="7" t="s">
        <v>2541</v>
      </c>
    </row>
    <row r="117" spans="1:17" ht="15.75" x14ac:dyDescent="0.25">
      <c r="A117" s="115">
        <v>116</v>
      </c>
      <c r="B117" s="7">
        <v>594</v>
      </c>
      <c r="C117" s="8"/>
      <c r="D117" s="95">
        <v>41416</v>
      </c>
      <c r="E117" s="8" t="s">
        <v>5345</v>
      </c>
      <c r="F117" s="135">
        <v>594</v>
      </c>
      <c r="G117" s="8" t="s">
        <v>6118</v>
      </c>
      <c r="H117" s="135">
        <v>2012</v>
      </c>
      <c r="I117" s="135">
        <v>1521</v>
      </c>
      <c r="J117" s="8" t="s">
        <v>1456</v>
      </c>
      <c r="K117" s="8" t="s">
        <v>65</v>
      </c>
      <c r="L117" s="8" t="s">
        <v>4272</v>
      </c>
      <c r="M117" s="8" t="s">
        <v>33</v>
      </c>
      <c r="N117" s="135">
        <v>219</v>
      </c>
      <c r="O117" s="8" t="s">
        <v>42</v>
      </c>
      <c r="P117" s="38" t="s">
        <v>4441</v>
      </c>
      <c r="Q117" s="7" t="s">
        <v>3822</v>
      </c>
    </row>
    <row r="118" spans="1:17" ht="15.75" x14ac:dyDescent="0.25">
      <c r="A118" s="115">
        <v>117</v>
      </c>
      <c r="B118" s="7">
        <v>595</v>
      </c>
      <c r="C118" s="8"/>
      <c r="D118" s="95">
        <v>41416</v>
      </c>
      <c r="E118" s="8" t="s">
        <v>22</v>
      </c>
      <c r="F118" s="135">
        <v>595</v>
      </c>
      <c r="G118" s="8" t="s">
        <v>6114</v>
      </c>
      <c r="H118" s="135">
        <v>2012</v>
      </c>
      <c r="I118" s="135">
        <v>976</v>
      </c>
      <c r="J118" s="8" t="s">
        <v>6134</v>
      </c>
      <c r="K118" s="8" t="s">
        <v>5024</v>
      </c>
      <c r="L118" s="8" t="s">
        <v>4029</v>
      </c>
      <c r="M118" s="8" t="s">
        <v>33</v>
      </c>
      <c r="N118" s="135">
        <v>272</v>
      </c>
      <c r="O118" s="7" t="s">
        <v>6074</v>
      </c>
      <c r="P118" s="103" t="s">
        <v>4754</v>
      </c>
      <c r="Q118" s="7" t="s">
        <v>2553</v>
      </c>
    </row>
    <row r="119" spans="1:17" ht="15.75" x14ac:dyDescent="0.25">
      <c r="A119" s="115">
        <v>118</v>
      </c>
      <c r="B119" s="7">
        <v>596</v>
      </c>
      <c r="C119" s="8"/>
      <c r="D119" s="95">
        <v>41414</v>
      </c>
      <c r="E119" s="8" t="s">
        <v>6045</v>
      </c>
      <c r="F119" s="135">
        <v>596</v>
      </c>
      <c r="G119" s="8" t="s">
        <v>6161</v>
      </c>
      <c r="H119" s="135">
        <v>2013</v>
      </c>
      <c r="I119" s="135">
        <v>125</v>
      </c>
      <c r="J119" s="8" t="s">
        <v>6168</v>
      </c>
      <c r="K119" s="8" t="s">
        <v>65</v>
      </c>
      <c r="L119" s="8" t="s">
        <v>6169</v>
      </c>
      <c r="M119" s="8" t="s">
        <v>33</v>
      </c>
      <c r="N119" s="135">
        <v>2751</v>
      </c>
      <c r="O119" s="7" t="s">
        <v>6074</v>
      </c>
      <c r="P119" s="38" t="s">
        <v>4441</v>
      </c>
      <c r="Q119" s="7" t="s">
        <v>21</v>
      </c>
    </row>
    <row r="120" spans="1:17" ht="15.75" x14ac:dyDescent="0.25">
      <c r="A120" s="115">
        <v>119</v>
      </c>
      <c r="B120" s="7">
        <v>597</v>
      </c>
      <c r="C120" s="8"/>
      <c r="D120" s="95">
        <v>41416</v>
      </c>
      <c r="E120" s="8" t="s">
        <v>250</v>
      </c>
      <c r="F120" s="135">
        <v>597</v>
      </c>
      <c r="G120" s="8" t="s">
        <v>6160</v>
      </c>
      <c r="H120" s="135">
        <v>2013</v>
      </c>
      <c r="I120" s="135">
        <v>61</v>
      </c>
      <c r="J120" s="8" t="s">
        <v>6163</v>
      </c>
      <c r="K120" s="8" t="s">
        <v>6164</v>
      </c>
      <c r="L120" s="8" t="s">
        <v>3834</v>
      </c>
      <c r="M120" s="8" t="s">
        <v>117</v>
      </c>
      <c r="N120" s="135">
        <v>79</v>
      </c>
      <c r="O120" s="7" t="s">
        <v>6075</v>
      </c>
      <c r="P120" s="38" t="s">
        <v>4264</v>
      </c>
      <c r="Q120" s="7" t="s">
        <v>42</v>
      </c>
    </row>
    <row r="121" spans="1:17" ht="15.75" x14ac:dyDescent="0.25">
      <c r="A121" s="115">
        <v>120</v>
      </c>
      <c r="B121" s="7">
        <v>598</v>
      </c>
      <c r="C121" s="8"/>
      <c r="D121" s="95">
        <v>41415</v>
      </c>
      <c r="E121" s="8" t="s">
        <v>6151</v>
      </c>
      <c r="F121" s="135">
        <v>598</v>
      </c>
      <c r="G121" s="8" t="s">
        <v>4775</v>
      </c>
      <c r="H121" s="135">
        <v>2013</v>
      </c>
      <c r="I121" s="135">
        <v>71</v>
      </c>
      <c r="J121" s="8" t="s">
        <v>6165</v>
      </c>
      <c r="K121" s="8" t="s">
        <v>6166</v>
      </c>
      <c r="L121" s="8" t="s">
        <v>6167</v>
      </c>
      <c r="M121" s="8" t="s">
        <v>117</v>
      </c>
      <c r="N121" s="135">
        <v>136</v>
      </c>
      <c r="O121" s="7" t="s">
        <v>6074</v>
      </c>
      <c r="P121" s="38" t="s">
        <v>3957</v>
      </c>
      <c r="Q121" s="7" t="s">
        <v>3822</v>
      </c>
    </row>
    <row r="122" spans="1:17" ht="15.75" x14ac:dyDescent="0.25">
      <c r="A122" s="115">
        <v>121</v>
      </c>
      <c r="B122" s="7">
        <v>599</v>
      </c>
      <c r="C122" s="8"/>
      <c r="D122" s="116">
        <v>41417</v>
      </c>
      <c r="E122" s="117" t="s">
        <v>22</v>
      </c>
      <c r="F122" s="18">
        <v>599</v>
      </c>
      <c r="G122" s="101" t="s">
        <v>36</v>
      </c>
      <c r="H122" s="118">
        <v>2011</v>
      </c>
      <c r="I122" s="119">
        <v>792</v>
      </c>
      <c r="J122" s="120" t="s">
        <v>6218</v>
      </c>
      <c r="K122" s="120" t="s">
        <v>38</v>
      </c>
      <c r="L122" s="120" t="s">
        <v>6219</v>
      </c>
      <c r="M122" s="120" t="s">
        <v>89</v>
      </c>
      <c r="N122" s="120" t="s">
        <v>6220</v>
      </c>
      <c r="O122" s="121" t="s">
        <v>73</v>
      </c>
      <c r="P122" s="121" t="s">
        <v>29</v>
      </c>
      <c r="Q122" s="121" t="s">
        <v>74</v>
      </c>
    </row>
    <row r="123" spans="1:17" ht="15.75" x14ac:dyDescent="0.25">
      <c r="A123" s="115">
        <v>122</v>
      </c>
      <c r="B123" s="7">
        <v>600</v>
      </c>
      <c r="C123" s="8"/>
      <c r="D123" s="122">
        <v>41417</v>
      </c>
      <c r="E123" s="123" t="s">
        <v>250</v>
      </c>
      <c r="F123" s="135">
        <v>600</v>
      </c>
      <c r="G123" s="123" t="s">
        <v>4347</v>
      </c>
      <c r="H123" s="123">
        <v>2012</v>
      </c>
      <c r="I123" s="3">
        <v>1110</v>
      </c>
      <c r="J123" s="123" t="s">
        <v>6255</v>
      </c>
      <c r="K123" s="123" t="s">
        <v>65</v>
      </c>
      <c r="L123" s="123" t="s">
        <v>4810</v>
      </c>
      <c r="M123" s="123" t="s">
        <v>117</v>
      </c>
      <c r="N123" s="123">
        <v>61</v>
      </c>
      <c r="O123" s="123" t="s">
        <v>42</v>
      </c>
      <c r="P123" s="124" t="s">
        <v>3957</v>
      </c>
      <c r="Q123" s="124" t="s">
        <v>74</v>
      </c>
    </row>
    <row r="124" spans="1:17" ht="15.75" x14ac:dyDescent="0.25">
      <c r="A124" s="115">
        <v>123</v>
      </c>
      <c r="B124" s="7">
        <v>601</v>
      </c>
      <c r="C124" s="8"/>
      <c r="D124" s="122">
        <v>41417</v>
      </c>
      <c r="E124" s="123" t="s">
        <v>6221</v>
      </c>
      <c r="F124" s="135">
        <v>601</v>
      </c>
      <c r="G124" s="123" t="s">
        <v>6227</v>
      </c>
      <c r="H124" s="123">
        <v>2012</v>
      </c>
      <c r="I124" s="3">
        <v>779</v>
      </c>
      <c r="J124" s="123" t="s">
        <v>6248</v>
      </c>
      <c r="K124" s="123" t="s">
        <v>2763</v>
      </c>
      <c r="L124" s="123" t="s">
        <v>4409</v>
      </c>
      <c r="M124" s="123" t="s">
        <v>2765</v>
      </c>
      <c r="N124" s="125">
        <v>268</v>
      </c>
      <c r="O124" s="123" t="s">
        <v>6242</v>
      </c>
      <c r="P124" s="124" t="s">
        <v>2516</v>
      </c>
      <c r="Q124" s="124" t="s">
        <v>2553</v>
      </c>
    </row>
    <row r="125" spans="1:17" ht="15.75" x14ac:dyDescent="0.25">
      <c r="A125" s="115">
        <v>124</v>
      </c>
      <c r="B125" s="7">
        <v>602</v>
      </c>
      <c r="C125" s="8"/>
      <c r="D125" s="122">
        <v>41417</v>
      </c>
      <c r="E125" s="123" t="s">
        <v>6223</v>
      </c>
      <c r="F125" s="135">
        <v>602</v>
      </c>
      <c r="G125" s="123" t="s">
        <v>3161</v>
      </c>
      <c r="H125" s="123">
        <v>2012</v>
      </c>
      <c r="I125" s="3">
        <v>805</v>
      </c>
      <c r="J125" s="123" t="s">
        <v>6252</v>
      </c>
      <c r="K125" s="123" t="s">
        <v>2763</v>
      </c>
      <c r="L125" s="123" t="s">
        <v>2764</v>
      </c>
      <c r="M125" s="123" t="s">
        <v>2765</v>
      </c>
      <c r="N125" s="125">
        <v>188</v>
      </c>
      <c r="O125" s="123" t="s">
        <v>6242</v>
      </c>
      <c r="P125" s="124" t="s">
        <v>2516</v>
      </c>
      <c r="Q125" s="124" t="s">
        <v>2517</v>
      </c>
    </row>
    <row r="126" spans="1:17" ht="15.75" x14ac:dyDescent="0.25">
      <c r="A126" s="115">
        <v>125</v>
      </c>
      <c r="B126" s="7">
        <v>603</v>
      </c>
      <c r="C126" s="8"/>
      <c r="D126" s="122">
        <v>41417</v>
      </c>
      <c r="E126" s="123" t="s">
        <v>2756</v>
      </c>
      <c r="F126" s="135">
        <v>603</v>
      </c>
      <c r="G126" s="123" t="s">
        <v>5567</v>
      </c>
      <c r="H126" s="123">
        <v>2012</v>
      </c>
      <c r="I126" s="3">
        <v>361</v>
      </c>
      <c r="J126" s="123" t="s">
        <v>6231</v>
      </c>
      <c r="K126" s="123" t="s">
        <v>6232</v>
      </c>
      <c r="L126" s="123" t="s">
        <v>59</v>
      </c>
      <c r="M126" s="123" t="s">
        <v>18</v>
      </c>
      <c r="N126" s="123">
        <v>276</v>
      </c>
      <c r="O126" s="123" t="s">
        <v>6233</v>
      </c>
      <c r="P126" s="124" t="s">
        <v>2521</v>
      </c>
      <c r="Q126" s="124" t="s">
        <v>2549</v>
      </c>
    </row>
    <row r="127" spans="1:17" ht="15.75" x14ac:dyDescent="0.25">
      <c r="A127" s="115">
        <v>126</v>
      </c>
      <c r="B127" s="7">
        <v>604</v>
      </c>
      <c r="C127" s="8"/>
      <c r="D127" s="116">
        <v>41417</v>
      </c>
      <c r="E127" s="121" t="s">
        <v>250</v>
      </c>
      <c r="F127" s="18">
        <v>604</v>
      </c>
      <c r="G127" s="126" t="s">
        <v>14</v>
      </c>
      <c r="H127" s="127">
        <v>2011</v>
      </c>
      <c r="I127" s="127">
        <v>287</v>
      </c>
      <c r="J127" s="121" t="s">
        <v>6207</v>
      </c>
      <c r="K127" s="121" t="s">
        <v>65</v>
      </c>
      <c r="L127" s="121" t="s">
        <v>825</v>
      </c>
      <c r="M127" s="121" t="s">
        <v>26</v>
      </c>
      <c r="N127" s="121">
        <v>7</v>
      </c>
      <c r="O127" s="121" t="s">
        <v>43</v>
      </c>
      <c r="P127" s="121" t="s">
        <v>44</v>
      </c>
      <c r="Q127" s="121" t="s">
        <v>51</v>
      </c>
    </row>
    <row r="128" spans="1:17" ht="15.75" x14ac:dyDescent="0.25">
      <c r="A128" s="115">
        <v>127</v>
      </c>
      <c r="B128" s="7">
        <v>605</v>
      </c>
      <c r="C128" s="8"/>
      <c r="D128" s="122">
        <v>41417</v>
      </c>
      <c r="E128" s="123" t="s">
        <v>22</v>
      </c>
      <c r="F128" s="135">
        <v>605</v>
      </c>
      <c r="G128" s="123" t="s">
        <v>6229</v>
      </c>
      <c r="H128" s="123">
        <v>2012</v>
      </c>
      <c r="I128" s="3">
        <v>1189</v>
      </c>
      <c r="J128" s="123" t="s">
        <v>6256</v>
      </c>
      <c r="K128" s="123" t="s">
        <v>6257</v>
      </c>
      <c r="L128" s="123" t="s">
        <v>3834</v>
      </c>
      <c r="M128" s="123" t="s">
        <v>33</v>
      </c>
      <c r="N128" s="123">
        <v>140</v>
      </c>
      <c r="O128" s="123" t="s">
        <v>73</v>
      </c>
      <c r="P128" s="124" t="s">
        <v>3962</v>
      </c>
      <c r="Q128" s="124" t="s">
        <v>3822</v>
      </c>
    </row>
    <row r="129" spans="1:17" ht="15.75" x14ac:dyDescent="0.25">
      <c r="A129" s="115">
        <v>128</v>
      </c>
      <c r="B129" s="7">
        <v>606</v>
      </c>
      <c r="C129" s="8"/>
      <c r="D129" s="116">
        <v>41417</v>
      </c>
      <c r="E129" s="121" t="s">
        <v>250</v>
      </c>
      <c r="F129" s="18">
        <v>606</v>
      </c>
      <c r="G129" s="126" t="s">
        <v>14</v>
      </c>
      <c r="H129" s="127">
        <v>2010</v>
      </c>
      <c r="I129" s="127">
        <v>874</v>
      </c>
      <c r="J129" s="121" t="s">
        <v>6206</v>
      </c>
      <c r="K129" s="121" t="s">
        <v>65</v>
      </c>
      <c r="L129" s="121" t="s">
        <v>745</v>
      </c>
      <c r="M129" s="121" t="s">
        <v>117</v>
      </c>
      <c r="N129" s="121">
        <v>229</v>
      </c>
      <c r="O129" s="121" t="s">
        <v>20</v>
      </c>
      <c r="P129" s="121" t="s">
        <v>21</v>
      </c>
      <c r="Q129" s="121" t="s">
        <v>34</v>
      </c>
    </row>
    <row r="130" spans="1:17" ht="15.75" x14ac:dyDescent="0.25">
      <c r="A130" s="115">
        <v>129</v>
      </c>
      <c r="B130" s="7">
        <v>607</v>
      </c>
      <c r="C130" s="8"/>
      <c r="D130" s="99">
        <v>41421</v>
      </c>
      <c r="E130" s="123" t="s">
        <v>6264</v>
      </c>
      <c r="F130" s="135">
        <v>607</v>
      </c>
      <c r="G130" s="123" t="s">
        <v>6267</v>
      </c>
      <c r="H130" s="123">
        <v>2013</v>
      </c>
      <c r="I130" s="3">
        <v>503</v>
      </c>
      <c r="J130" s="123" t="s">
        <v>6277</v>
      </c>
      <c r="K130" s="123" t="s">
        <v>6278</v>
      </c>
      <c r="L130" s="123" t="s">
        <v>6279</v>
      </c>
      <c r="M130" s="123" t="s">
        <v>117</v>
      </c>
      <c r="N130" s="123">
        <v>110</v>
      </c>
      <c r="O130" s="123" t="s">
        <v>4259</v>
      </c>
      <c r="P130" s="123" t="s">
        <v>3957</v>
      </c>
      <c r="Q130" s="128" t="s">
        <v>21</v>
      </c>
    </row>
    <row r="131" spans="1:17" ht="15.75" x14ac:dyDescent="0.25">
      <c r="A131" s="115">
        <v>130</v>
      </c>
      <c r="B131" s="7">
        <v>608</v>
      </c>
      <c r="C131" s="8"/>
      <c r="D131" s="116">
        <v>41421</v>
      </c>
      <c r="E131" s="117" t="s">
        <v>250</v>
      </c>
      <c r="F131" s="18">
        <v>608</v>
      </c>
      <c r="G131" s="101" t="s">
        <v>36</v>
      </c>
      <c r="H131" s="118">
        <v>2010</v>
      </c>
      <c r="I131" s="119">
        <v>643</v>
      </c>
      <c r="J131" s="120" t="s">
        <v>6204</v>
      </c>
      <c r="K131" s="120" t="s">
        <v>6205</v>
      </c>
      <c r="L131" s="120" t="s">
        <v>937</v>
      </c>
      <c r="M131" s="120" t="s">
        <v>89</v>
      </c>
      <c r="N131" s="120">
        <v>117</v>
      </c>
      <c r="O131" s="121" t="s">
        <v>73</v>
      </c>
      <c r="P131" s="121" t="s">
        <v>29</v>
      </c>
      <c r="Q131" s="121" t="s">
        <v>74</v>
      </c>
    </row>
    <row r="132" spans="1:17" ht="15.75" x14ac:dyDescent="0.25">
      <c r="A132" s="115">
        <v>131</v>
      </c>
      <c r="B132" s="7">
        <v>609</v>
      </c>
      <c r="C132" s="8"/>
      <c r="D132" s="99">
        <v>41420</v>
      </c>
      <c r="E132" s="123" t="s">
        <v>250</v>
      </c>
      <c r="F132" s="135">
        <v>609</v>
      </c>
      <c r="G132" s="123" t="s">
        <v>6266</v>
      </c>
      <c r="H132" s="123">
        <v>2013</v>
      </c>
      <c r="I132" s="3">
        <v>269</v>
      </c>
      <c r="J132" s="123" t="s">
        <v>6275</v>
      </c>
      <c r="K132" s="123" t="s">
        <v>6276</v>
      </c>
      <c r="L132" s="123" t="s">
        <v>3834</v>
      </c>
      <c r="M132" s="123" t="s">
        <v>117</v>
      </c>
      <c r="N132" s="123">
        <v>157</v>
      </c>
      <c r="O132" s="123" t="s">
        <v>4046</v>
      </c>
      <c r="P132" s="123" t="s">
        <v>3962</v>
      </c>
      <c r="Q132" s="128" t="s">
        <v>4259</v>
      </c>
    </row>
    <row r="133" spans="1:17" ht="15.75" x14ac:dyDescent="0.25">
      <c r="A133" s="115">
        <v>132</v>
      </c>
      <c r="B133" s="7">
        <v>610</v>
      </c>
      <c r="C133" s="8"/>
      <c r="D133" s="122">
        <v>41422</v>
      </c>
      <c r="E133" s="123" t="s">
        <v>460</v>
      </c>
      <c r="F133" s="135">
        <v>610</v>
      </c>
      <c r="G133" s="123" t="s">
        <v>2714</v>
      </c>
      <c r="H133" s="123">
        <v>2012</v>
      </c>
      <c r="I133" s="3">
        <v>463</v>
      </c>
      <c r="J133" s="123" t="s">
        <v>6234</v>
      </c>
      <c r="K133" s="123" t="s">
        <v>6235</v>
      </c>
      <c r="L133" s="123" t="s">
        <v>6236</v>
      </c>
      <c r="M133" s="123" t="s">
        <v>117</v>
      </c>
      <c r="N133" s="123">
        <v>354</v>
      </c>
      <c r="O133" s="123" t="s">
        <v>6237</v>
      </c>
      <c r="P133" s="124" t="s">
        <v>2516</v>
      </c>
      <c r="Q133" s="124" t="s">
        <v>2517</v>
      </c>
    </row>
    <row r="134" spans="1:17" ht="15.75" x14ac:dyDescent="0.25">
      <c r="A134" s="115">
        <v>133</v>
      </c>
      <c r="B134" s="7">
        <v>611</v>
      </c>
      <c r="C134" s="8"/>
      <c r="D134" s="122">
        <v>41422</v>
      </c>
      <c r="E134" s="123" t="s">
        <v>6222</v>
      </c>
      <c r="F134" s="135">
        <v>611</v>
      </c>
      <c r="G134" s="123" t="s">
        <v>6228</v>
      </c>
      <c r="H134" s="123">
        <v>2012</v>
      </c>
      <c r="I134" s="3">
        <v>782</v>
      </c>
      <c r="J134" s="123" t="s">
        <v>6249</v>
      </c>
      <c r="K134" s="123" t="s">
        <v>6250</v>
      </c>
      <c r="L134" s="123" t="s">
        <v>3244</v>
      </c>
      <c r="M134" s="123" t="s">
        <v>3582</v>
      </c>
      <c r="N134" s="125">
        <v>193</v>
      </c>
      <c r="O134" s="123" t="s">
        <v>6251</v>
      </c>
      <c r="P134" s="124" t="s">
        <v>2549</v>
      </c>
      <c r="Q134" s="124" t="s">
        <v>2516</v>
      </c>
    </row>
    <row r="135" spans="1:17" ht="15.75" x14ac:dyDescent="0.25">
      <c r="A135" s="115">
        <v>134</v>
      </c>
      <c r="B135" s="7">
        <v>612</v>
      </c>
      <c r="C135" s="8"/>
      <c r="D135" s="116">
        <v>41422</v>
      </c>
      <c r="E135" s="121" t="s">
        <v>6215</v>
      </c>
      <c r="F135" s="18">
        <v>612</v>
      </c>
      <c r="G135" s="101" t="s">
        <v>36</v>
      </c>
      <c r="H135" s="118">
        <v>2011</v>
      </c>
      <c r="I135" s="119">
        <v>521</v>
      </c>
      <c r="J135" s="120" t="s">
        <v>6216</v>
      </c>
      <c r="K135" s="120" t="s">
        <v>6217</v>
      </c>
      <c r="L135" s="120" t="s">
        <v>3406</v>
      </c>
      <c r="M135" s="120" t="s">
        <v>117</v>
      </c>
      <c r="N135" s="120">
        <v>223</v>
      </c>
      <c r="O135" s="121" t="s">
        <v>156</v>
      </c>
      <c r="P135" s="120" t="s">
        <v>28</v>
      </c>
      <c r="Q135" s="120" t="s">
        <v>74</v>
      </c>
    </row>
    <row r="136" spans="1:17" ht="15.75" x14ac:dyDescent="0.25">
      <c r="A136" s="115">
        <v>135</v>
      </c>
      <c r="B136" s="7">
        <v>613</v>
      </c>
      <c r="C136" s="8"/>
      <c r="D136" s="122">
        <v>41422</v>
      </c>
      <c r="E136" s="123" t="s">
        <v>22</v>
      </c>
      <c r="F136" s="135">
        <v>613</v>
      </c>
      <c r="G136" s="123" t="s">
        <v>2523</v>
      </c>
      <c r="H136" s="123">
        <v>2012</v>
      </c>
      <c r="I136" s="3">
        <v>1081</v>
      </c>
      <c r="J136" s="123" t="s">
        <v>6253</v>
      </c>
      <c r="K136" s="123" t="s">
        <v>6254</v>
      </c>
      <c r="L136" s="123" t="s">
        <v>3834</v>
      </c>
      <c r="M136" s="123" t="s">
        <v>117</v>
      </c>
      <c r="N136" s="123">
        <v>103</v>
      </c>
      <c r="O136" s="123" t="s">
        <v>4046</v>
      </c>
      <c r="P136" s="124" t="s">
        <v>4277</v>
      </c>
      <c r="Q136" s="124" t="s">
        <v>20</v>
      </c>
    </row>
    <row r="137" spans="1:17" ht="15.75" x14ac:dyDescent="0.25">
      <c r="A137" s="115">
        <v>136</v>
      </c>
      <c r="B137" s="7">
        <v>614</v>
      </c>
      <c r="C137" s="8"/>
      <c r="D137" s="99">
        <v>41422</v>
      </c>
      <c r="E137" s="123" t="s">
        <v>6263</v>
      </c>
      <c r="F137" s="135">
        <v>614</v>
      </c>
      <c r="G137" s="123" t="s">
        <v>2532</v>
      </c>
      <c r="H137" s="123">
        <v>2013</v>
      </c>
      <c r="I137" s="3">
        <v>34</v>
      </c>
      <c r="J137" s="123" t="s">
        <v>6268</v>
      </c>
      <c r="K137" s="123" t="s">
        <v>6269</v>
      </c>
      <c r="L137" s="123" t="s">
        <v>4282</v>
      </c>
      <c r="M137" s="123" t="s">
        <v>3827</v>
      </c>
      <c r="N137" s="123">
        <v>210</v>
      </c>
      <c r="O137" s="123" t="s">
        <v>4046</v>
      </c>
      <c r="P137" s="123"/>
      <c r="Q137" s="128"/>
    </row>
    <row r="138" spans="1:17" ht="15.75" x14ac:dyDescent="0.25">
      <c r="A138" s="115">
        <v>137</v>
      </c>
      <c r="B138" s="7">
        <v>615</v>
      </c>
      <c r="C138" s="8"/>
      <c r="D138" s="99">
        <v>41422</v>
      </c>
      <c r="E138" s="123" t="s">
        <v>6263</v>
      </c>
      <c r="F138" s="135">
        <v>615</v>
      </c>
      <c r="G138" s="123" t="s">
        <v>2532</v>
      </c>
      <c r="H138" s="123">
        <v>2013</v>
      </c>
      <c r="I138" s="3">
        <v>36</v>
      </c>
      <c r="J138" s="123" t="s">
        <v>6270</v>
      </c>
      <c r="K138" s="123" t="s">
        <v>6271</v>
      </c>
      <c r="L138" s="123" t="s">
        <v>3830</v>
      </c>
      <c r="M138" s="123" t="s">
        <v>3827</v>
      </c>
      <c r="N138" s="123">
        <v>298</v>
      </c>
      <c r="O138" s="123" t="s">
        <v>4046</v>
      </c>
      <c r="P138" s="123"/>
      <c r="Q138" s="128"/>
    </row>
    <row r="139" spans="1:17" ht="15.75" x14ac:dyDescent="0.25">
      <c r="A139" s="115">
        <v>138</v>
      </c>
      <c r="B139" s="7">
        <v>616</v>
      </c>
      <c r="C139" s="8"/>
      <c r="D139" s="122">
        <v>41422</v>
      </c>
      <c r="E139" s="123" t="s">
        <v>4831</v>
      </c>
      <c r="F139" s="135">
        <v>616</v>
      </c>
      <c r="G139" s="123" t="s">
        <v>3207</v>
      </c>
      <c r="H139" s="123">
        <v>2012</v>
      </c>
      <c r="I139" s="3">
        <v>665</v>
      </c>
      <c r="J139" s="123" t="s">
        <v>6247</v>
      </c>
      <c r="K139" s="123" t="s">
        <v>2763</v>
      </c>
      <c r="L139" s="123" t="s">
        <v>3238</v>
      </c>
      <c r="M139" s="123"/>
      <c r="N139" s="129">
        <v>181</v>
      </c>
      <c r="O139" s="123" t="s">
        <v>2529</v>
      </c>
      <c r="P139" s="124"/>
      <c r="Q139" s="124"/>
    </row>
    <row r="140" spans="1:17" ht="15.75" x14ac:dyDescent="0.25">
      <c r="A140" s="115">
        <v>139</v>
      </c>
      <c r="B140" s="7">
        <v>617</v>
      </c>
      <c r="C140" s="8"/>
      <c r="D140" s="99">
        <v>41417</v>
      </c>
      <c r="E140" s="123" t="s">
        <v>467</v>
      </c>
      <c r="F140" s="135">
        <v>617</v>
      </c>
      <c r="G140" s="123" t="s">
        <v>5571</v>
      </c>
      <c r="H140" s="123">
        <v>2013</v>
      </c>
      <c r="I140" s="3">
        <v>363</v>
      </c>
      <c r="J140" s="123" t="s">
        <v>4187</v>
      </c>
      <c r="K140" s="123" t="s">
        <v>4188</v>
      </c>
      <c r="L140" s="123" t="s">
        <v>5791</v>
      </c>
      <c r="M140" s="123" t="s">
        <v>33</v>
      </c>
      <c r="N140" s="123">
        <v>0</v>
      </c>
      <c r="O140" s="123" t="s">
        <v>73</v>
      </c>
      <c r="P140" s="123" t="s">
        <v>4264</v>
      </c>
      <c r="Q140" s="128" t="s">
        <v>4259</v>
      </c>
    </row>
    <row r="141" spans="1:17" ht="15.75" x14ac:dyDescent="0.25">
      <c r="A141" s="115">
        <v>140</v>
      </c>
      <c r="B141" s="7">
        <v>618</v>
      </c>
      <c r="C141" s="8"/>
      <c r="D141" s="122">
        <v>41423</v>
      </c>
      <c r="E141" s="123" t="s">
        <v>22</v>
      </c>
      <c r="F141" s="135">
        <v>618</v>
      </c>
      <c r="G141" s="123" t="s">
        <v>6225</v>
      </c>
      <c r="H141" s="123">
        <v>2012</v>
      </c>
      <c r="I141" s="3">
        <v>497</v>
      </c>
      <c r="J141" s="123" t="s">
        <v>6238</v>
      </c>
      <c r="K141" s="123" t="s">
        <v>65</v>
      </c>
      <c r="L141" s="123" t="s">
        <v>4346</v>
      </c>
      <c r="M141" s="123" t="s">
        <v>117</v>
      </c>
      <c r="N141" s="123">
        <v>282</v>
      </c>
      <c r="O141" s="123" t="s">
        <v>6239</v>
      </c>
      <c r="P141" s="124" t="s">
        <v>2516</v>
      </c>
      <c r="Q141" s="124" t="s">
        <v>2521</v>
      </c>
    </row>
    <row r="142" spans="1:17" ht="15.75" x14ac:dyDescent="0.25">
      <c r="A142" s="115">
        <v>141</v>
      </c>
      <c r="B142" s="7">
        <v>619</v>
      </c>
      <c r="C142" s="8"/>
      <c r="D142" s="99">
        <v>41423</v>
      </c>
      <c r="E142" s="123" t="s">
        <v>250</v>
      </c>
      <c r="F142" s="135">
        <v>619</v>
      </c>
      <c r="G142" s="123" t="s">
        <v>6265</v>
      </c>
      <c r="H142" s="123">
        <v>2013</v>
      </c>
      <c r="I142" s="3">
        <v>90</v>
      </c>
      <c r="J142" s="123" t="s">
        <v>6272</v>
      </c>
      <c r="K142" s="123" t="s">
        <v>6273</v>
      </c>
      <c r="L142" s="123" t="s">
        <v>6274</v>
      </c>
      <c r="M142" s="123" t="s">
        <v>33</v>
      </c>
      <c r="N142" s="123">
        <v>139</v>
      </c>
      <c r="O142" s="123" t="s">
        <v>42</v>
      </c>
      <c r="P142" s="123" t="s">
        <v>4264</v>
      </c>
      <c r="Q142" s="128" t="s">
        <v>3963</v>
      </c>
    </row>
    <row r="143" spans="1:17" ht="15.75" x14ac:dyDescent="0.25">
      <c r="A143" s="115">
        <v>142</v>
      </c>
      <c r="B143" s="7">
        <v>620</v>
      </c>
      <c r="C143" s="8"/>
      <c r="D143" s="122">
        <v>41423</v>
      </c>
      <c r="E143" s="123" t="s">
        <v>250</v>
      </c>
      <c r="F143" s="135">
        <v>620</v>
      </c>
      <c r="G143" s="123" t="s">
        <v>6226</v>
      </c>
      <c r="H143" s="123">
        <v>2012</v>
      </c>
      <c r="I143" s="3">
        <v>525</v>
      </c>
      <c r="J143" s="123" t="s">
        <v>6240</v>
      </c>
      <c r="K143" s="123" t="s">
        <v>6241</v>
      </c>
      <c r="L143" s="123" t="s">
        <v>2739</v>
      </c>
      <c r="M143" s="123" t="s">
        <v>1329</v>
      </c>
      <c r="N143" s="123">
        <v>182</v>
      </c>
      <c r="O143" s="123" t="s">
        <v>6242</v>
      </c>
      <c r="P143" s="124" t="s">
        <v>2521</v>
      </c>
      <c r="Q143" s="124" t="s">
        <v>2549</v>
      </c>
    </row>
    <row r="144" spans="1:17" ht="15.75" x14ac:dyDescent="0.25">
      <c r="A144" s="115">
        <v>143</v>
      </c>
      <c r="B144" s="7">
        <v>621</v>
      </c>
      <c r="C144" s="8"/>
      <c r="D144" s="122">
        <v>41423</v>
      </c>
      <c r="E144" s="123" t="s">
        <v>250</v>
      </c>
      <c r="F144" s="135">
        <v>621</v>
      </c>
      <c r="G144" s="123" t="s">
        <v>6230</v>
      </c>
      <c r="H144" s="123">
        <v>2012</v>
      </c>
      <c r="I144" s="3">
        <v>1454</v>
      </c>
      <c r="J144" s="123" t="s">
        <v>6261</v>
      </c>
      <c r="K144" s="123" t="s">
        <v>6262</v>
      </c>
      <c r="L144" s="123" t="s">
        <v>3956</v>
      </c>
      <c r="M144" s="123" t="s">
        <v>117</v>
      </c>
      <c r="N144" s="123">
        <v>189</v>
      </c>
      <c r="O144" s="123" t="s">
        <v>4259</v>
      </c>
      <c r="P144" s="130" t="s">
        <v>4264</v>
      </c>
      <c r="Q144" s="124" t="s">
        <v>3822</v>
      </c>
    </row>
    <row r="145" spans="1:17" ht="15.75" x14ac:dyDescent="0.25">
      <c r="A145" s="115">
        <v>144</v>
      </c>
      <c r="B145" s="7">
        <v>622</v>
      </c>
      <c r="C145" s="8"/>
      <c r="D145" s="116">
        <v>41424</v>
      </c>
      <c r="E145" s="121" t="s">
        <v>6208</v>
      </c>
      <c r="F145" s="18">
        <v>622</v>
      </c>
      <c r="G145" s="121" t="s">
        <v>36</v>
      </c>
      <c r="H145" s="127">
        <v>2011</v>
      </c>
      <c r="I145" s="127">
        <v>378</v>
      </c>
      <c r="J145" s="121" t="s">
        <v>6209</v>
      </c>
      <c r="K145" s="121" t="s">
        <v>6210</v>
      </c>
      <c r="L145" s="121" t="s">
        <v>32</v>
      </c>
      <c r="M145" s="121" t="s">
        <v>26</v>
      </c>
      <c r="N145" s="121">
        <v>451</v>
      </c>
      <c r="O145" s="126" t="s">
        <v>6211</v>
      </c>
      <c r="P145" s="131" t="s">
        <v>29</v>
      </c>
      <c r="Q145" s="126" t="s">
        <v>43</v>
      </c>
    </row>
    <row r="146" spans="1:17" ht="15.75" x14ac:dyDescent="0.25">
      <c r="A146" s="115">
        <v>145</v>
      </c>
      <c r="B146" s="7">
        <v>623</v>
      </c>
      <c r="C146" s="8"/>
      <c r="D146" s="122">
        <v>41424</v>
      </c>
      <c r="E146" s="123" t="s">
        <v>22</v>
      </c>
      <c r="F146" s="135">
        <v>623</v>
      </c>
      <c r="G146" s="123" t="s">
        <v>3284</v>
      </c>
      <c r="H146" s="123">
        <v>2012</v>
      </c>
      <c r="I146" s="3">
        <v>1195</v>
      </c>
      <c r="J146" s="123" t="s">
        <v>6258</v>
      </c>
      <c r="K146" s="123" t="s">
        <v>6259</v>
      </c>
      <c r="L146" s="123" t="s">
        <v>4236</v>
      </c>
      <c r="M146" s="123" t="s">
        <v>117</v>
      </c>
      <c r="N146" s="123">
        <v>175</v>
      </c>
      <c r="O146" s="123" t="s">
        <v>4046</v>
      </c>
      <c r="P146" s="124" t="s">
        <v>4277</v>
      </c>
      <c r="Q146" s="124" t="s">
        <v>4259</v>
      </c>
    </row>
    <row r="147" spans="1:17" ht="15.75" x14ac:dyDescent="0.25">
      <c r="A147" s="115">
        <v>146</v>
      </c>
      <c r="B147" s="7">
        <v>624</v>
      </c>
      <c r="C147" s="8"/>
      <c r="D147" s="122">
        <v>41424</v>
      </c>
      <c r="E147" s="123" t="s">
        <v>250</v>
      </c>
      <c r="F147" s="135">
        <v>624</v>
      </c>
      <c r="G147" s="123" t="s">
        <v>2797</v>
      </c>
      <c r="H147" s="123">
        <v>2012</v>
      </c>
      <c r="I147" s="3">
        <v>528</v>
      </c>
      <c r="J147" s="123" t="s">
        <v>6243</v>
      </c>
      <c r="K147" s="123" t="s">
        <v>6244</v>
      </c>
      <c r="L147" s="123" t="s">
        <v>6245</v>
      </c>
      <c r="M147" s="123" t="s">
        <v>1329</v>
      </c>
      <c r="N147" s="123">
        <v>77</v>
      </c>
      <c r="O147" s="123" t="s">
        <v>6246</v>
      </c>
      <c r="P147" s="132" t="s">
        <v>2529</v>
      </c>
      <c r="Q147" s="124" t="s">
        <v>2541</v>
      </c>
    </row>
    <row r="148" spans="1:17" ht="15.75" x14ac:dyDescent="0.25">
      <c r="A148" s="115">
        <v>147</v>
      </c>
      <c r="B148" s="7">
        <v>625</v>
      </c>
      <c r="C148" s="8"/>
      <c r="D148" s="122">
        <v>41424</v>
      </c>
      <c r="E148" s="123" t="s">
        <v>6224</v>
      </c>
      <c r="F148" s="135">
        <v>625</v>
      </c>
      <c r="G148" s="123" t="s">
        <v>4678</v>
      </c>
      <c r="H148" s="123">
        <v>2012</v>
      </c>
      <c r="I148" s="3">
        <v>1222</v>
      </c>
      <c r="J148" s="123" t="s">
        <v>6260</v>
      </c>
      <c r="K148" s="123" t="s">
        <v>65</v>
      </c>
      <c r="L148" s="123" t="s">
        <v>4272</v>
      </c>
      <c r="M148" s="123" t="s">
        <v>33</v>
      </c>
      <c r="N148" s="123">
        <v>96</v>
      </c>
      <c r="O148" s="123" t="s">
        <v>42</v>
      </c>
      <c r="P148" s="132" t="s">
        <v>4082</v>
      </c>
      <c r="Q148" s="124" t="s">
        <v>2858</v>
      </c>
    </row>
    <row r="149" spans="1:17" ht="15.75" x14ac:dyDescent="0.25">
      <c r="A149" s="115">
        <v>148</v>
      </c>
      <c r="B149" s="7">
        <v>626</v>
      </c>
      <c r="C149" s="8"/>
      <c r="D149" s="116">
        <v>41424</v>
      </c>
      <c r="E149" s="121" t="s">
        <v>6212</v>
      </c>
      <c r="F149" s="135">
        <v>626</v>
      </c>
      <c r="G149" s="126" t="s">
        <v>14</v>
      </c>
      <c r="H149" s="127">
        <v>2011</v>
      </c>
      <c r="I149" s="127">
        <v>508</v>
      </c>
      <c r="J149" s="121" t="s">
        <v>6213</v>
      </c>
      <c r="K149" s="121" t="s">
        <v>6214</v>
      </c>
      <c r="L149" s="121" t="s">
        <v>17</v>
      </c>
      <c r="M149" s="121" t="s">
        <v>26</v>
      </c>
      <c r="N149" s="121">
        <v>179</v>
      </c>
      <c r="O149" s="121" t="s">
        <v>156</v>
      </c>
      <c r="P149" s="133" t="s">
        <v>28</v>
      </c>
      <c r="Q149" s="120" t="s">
        <v>74</v>
      </c>
    </row>
    <row r="150" spans="1:17" ht="15.75" x14ac:dyDescent="0.25">
      <c r="A150" s="115">
        <v>149</v>
      </c>
      <c r="B150" s="7">
        <v>627</v>
      </c>
      <c r="C150" s="8"/>
      <c r="D150" s="136">
        <v>41425</v>
      </c>
      <c r="E150" s="137" t="s">
        <v>240</v>
      </c>
      <c r="F150" s="135">
        <v>627</v>
      </c>
      <c r="G150" s="138" t="s">
        <v>14</v>
      </c>
      <c r="H150" s="139">
        <v>2010</v>
      </c>
      <c r="I150" s="139">
        <v>126</v>
      </c>
      <c r="J150" s="137" t="s">
        <v>6280</v>
      </c>
      <c r="K150" s="137" t="s">
        <v>6281</v>
      </c>
      <c r="L150" s="137" t="s">
        <v>3039</v>
      </c>
      <c r="M150" s="137" t="s">
        <v>26</v>
      </c>
      <c r="N150" s="137">
        <v>403</v>
      </c>
      <c r="O150" s="137" t="s">
        <v>20</v>
      </c>
      <c r="P150" s="137" t="s">
        <v>21</v>
      </c>
      <c r="Q150" s="137" t="s">
        <v>34</v>
      </c>
    </row>
    <row r="151" spans="1:17" ht="15.75" x14ac:dyDescent="0.25">
      <c r="A151" s="115">
        <v>150</v>
      </c>
      <c r="B151" s="7">
        <v>628</v>
      </c>
      <c r="C151" s="8"/>
      <c r="D151" s="140">
        <v>41425</v>
      </c>
      <c r="E151" s="141" t="s">
        <v>5355</v>
      </c>
      <c r="F151" s="135">
        <v>628</v>
      </c>
      <c r="G151" s="142" t="s">
        <v>4658</v>
      </c>
      <c r="H151" s="141">
        <v>2012</v>
      </c>
      <c r="I151" s="143">
        <v>829</v>
      </c>
      <c r="J151" s="142" t="s">
        <v>6282</v>
      </c>
      <c r="K151" s="142" t="s">
        <v>6283</v>
      </c>
      <c r="L151" s="141" t="s">
        <v>3326</v>
      </c>
      <c r="M151" s="141" t="s">
        <v>2822</v>
      </c>
      <c r="N151" s="141">
        <v>439</v>
      </c>
      <c r="O151" s="141" t="s">
        <v>6284</v>
      </c>
      <c r="P151" s="144" t="s">
        <v>2521</v>
      </c>
      <c r="Q151" s="144" t="s">
        <v>2517</v>
      </c>
    </row>
    <row r="152" spans="1:17" ht="15.75" x14ac:dyDescent="0.25">
      <c r="A152" s="115">
        <v>151</v>
      </c>
      <c r="B152" s="7">
        <v>629</v>
      </c>
      <c r="C152" s="8"/>
      <c r="D152" s="136">
        <v>41425</v>
      </c>
      <c r="E152" s="137" t="s">
        <v>6285</v>
      </c>
      <c r="F152" s="135">
        <v>629</v>
      </c>
      <c r="G152" s="138" t="s">
        <v>14</v>
      </c>
      <c r="H152" s="139">
        <v>2011</v>
      </c>
      <c r="I152" s="139">
        <v>407</v>
      </c>
      <c r="J152" s="137" t="s">
        <v>6286</v>
      </c>
      <c r="K152" s="137" t="s">
        <v>6287</v>
      </c>
      <c r="L152" s="137" t="s">
        <v>1095</v>
      </c>
      <c r="M152" s="137" t="s">
        <v>26</v>
      </c>
      <c r="N152" s="137">
        <v>13</v>
      </c>
      <c r="O152" s="137" t="s">
        <v>73</v>
      </c>
      <c r="P152" s="137" t="s">
        <v>29</v>
      </c>
      <c r="Q152" s="137" t="s">
        <v>74</v>
      </c>
    </row>
    <row r="153" spans="1:17" ht="15.75" x14ac:dyDescent="0.25">
      <c r="A153" s="115">
        <v>152</v>
      </c>
      <c r="B153" s="7">
        <v>630</v>
      </c>
      <c r="C153" s="8"/>
      <c r="D153" s="136">
        <v>41425</v>
      </c>
      <c r="E153" s="145" t="s">
        <v>22</v>
      </c>
      <c r="F153" s="135">
        <v>630</v>
      </c>
      <c r="G153" s="138" t="s">
        <v>14</v>
      </c>
      <c r="H153" s="139">
        <v>2009</v>
      </c>
      <c r="I153" s="139">
        <v>863</v>
      </c>
      <c r="J153" s="137" t="s">
        <v>6288</v>
      </c>
      <c r="K153" s="137" t="s">
        <v>6289</v>
      </c>
      <c r="L153" s="137" t="s">
        <v>32</v>
      </c>
      <c r="M153" s="137" t="s">
        <v>360</v>
      </c>
      <c r="N153" s="137">
        <v>185</v>
      </c>
      <c r="O153" s="137" t="s">
        <v>73</v>
      </c>
      <c r="P153" s="137" t="s">
        <v>29</v>
      </c>
      <c r="Q153" s="137" t="s">
        <v>74</v>
      </c>
    </row>
    <row r="154" spans="1:17" ht="15.75" x14ac:dyDescent="0.25">
      <c r="A154" s="115">
        <v>153</v>
      </c>
      <c r="B154" s="7">
        <v>631</v>
      </c>
      <c r="C154" s="8"/>
      <c r="D154" s="140">
        <v>41425</v>
      </c>
      <c r="E154" s="141" t="s">
        <v>5345</v>
      </c>
      <c r="F154" s="135">
        <v>631</v>
      </c>
      <c r="G154" s="141" t="s">
        <v>6290</v>
      </c>
      <c r="H154" s="141">
        <v>2012</v>
      </c>
      <c r="I154" s="143">
        <v>1339</v>
      </c>
      <c r="J154" s="141" t="s">
        <v>6291</v>
      </c>
      <c r="K154" s="141" t="s">
        <v>6292</v>
      </c>
      <c r="L154" s="141" t="s">
        <v>4282</v>
      </c>
      <c r="M154" s="141" t="s">
        <v>117</v>
      </c>
      <c r="N154" s="141">
        <v>142</v>
      </c>
      <c r="O154" s="141" t="s">
        <v>3822</v>
      </c>
      <c r="P154" s="141" t="s">
        <v>4277</v>
      </c>
      <c r="Q154" s="146" t="s">
        <v>42</v>
      </c>
    </row>
    <row r="155" spans="1:17" ht="15.75" x14ac:dyDescent="0.25">
      <c r="A155" s="115">
        <v>154</v>
      </c>
      <c r="B155" s="7">
        <v>632</v>
      </c>
      <c r="C155" s="8"/>
      <c r="D155" s="147">
        <v>41425</v>
      </c>
      <c r="E155" s="148" t="s">
        <v>250</v>
      </c>
      <c r="F155" s="135">
        <v>632</v>
      </c>
      <c r="G155" s="148" t="s">
        <v>4899</v>
      </c>
      <c r="H155" s="148">
        <v>2013</v>
      </c>
      <c r="I155" s="149">
        <v>231</v>
      </c>
      <c r="J155" s="148" t="s">
        <v>6293</v>
      </c>
      <c r="K155" s="148" t="s">
        <v>6294</v>
      </c>
      <c r="L155" s="148" t="s">
        <v>3834</v>
      </c>
      <c r="M155" s="148" t="s">
        <v>117</v>
      </c>
      <c r="N155" s="148">
        <v>93</v>
      </c>
      <c r="O155" s="148" t="s">
        <v>3822</v>
      </c>
      <c r="P155" s="150" t="s">
        <v>3962</v>
      </c>
      <c r="Q155" s="151" t="s">
        <v>21</v>
      </c>
    </row>
    <row r="156" spans="1:17" ht="26.25" x14ac:dyDescent="0.4">
      <c r="A156" s="115">
        <v>155</v>
      </c>
      <c r="B156" s="42">
        <v>633</v>
      </c>
      <c r="C156" s="8"/>
      <c r="D156" s="140">
        <v>41416</v>
      </c>
      <c r="E156" s="141" t="s">
        <v>6295</v>
      </c>
      <c r="F156" s="135">
        <v>633</v>
      </c>
      <c r="G156" s="141" t="s">
        <v>4205</v>
      </c>
      <c r="H156" s="141">
        <v>2012</v>
      </c>
      <c r="I156" s="143">
        <v>743</v>
      </c>
      <c r="J156" s="141" t="s">
        <v>6296</v>
      </c>
      <c r="K156" s="141" t="s">
        <v>6297</v>
      </c>
      <c r="L156" s="141" t="s">
        <v>3551</v>
      </c>
      <c r="M156" s="141" t="s">
        <v>2765</v>
      </c>
      <c r="N156" s="152">
        <v>133</v>
      </c>
      <c r="O156" s="141" t="s">
        <v>6298</v>
      </c>
      <c r="P156" s="144" t="s">
        <v>2549</v>
      </c>
      <c r="Q156" s="144" t="s">
        <v>2530</v>
      </c>
    </row>
  </sheetData>
  <autoFilter ref="D1:Q15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P173"/>
  <sheetViews>
    <sheetView zoomScale="70" zoomScaleNormal="70" workbookViewId="0">
      <selection activeCell="A3" sqref="A1:O1048576"/>
    </sheetView>
  </sheetViews>
  <sheetFormatPr baseColWidth="10" defaultColWidth="12.7109375" defaultRowHeight="30" customHeight="1" x14ac:dyDescent="0.25"/>
  <cols>
    <col min="1" max="1" width="15.7109375" style="105" customWidth="1"/>
    <col min="2" max="2" width="30.7109375" style="32" customWidth="1"/>
    <col min="3" max="3" width="8.7109375" style="9" customWidth="1"/>
    <col min="4" max="4" width="14.7109375" style="9" customWidth="1"/>
    <col min="5" max="5" width="8.7109375" style="9" customWidth="1"/>
    <col min="6" max="6" width="11.7109375" style="9" customWidth="1"/>
    <col min="7" max="8" width="30.7109375" style="9" customWidth="1"/>
    <col min="9" max="9" width="14.7109375" style="9" customWidth="1"/>
    <col min="10" max="10" width="12.7109375" style="9"/>
    <col min="11" max="11" width="11.7109375" style="9" customWidth="1"/>
    <col min="12" max="14" width="30.7109375" style="9" customWidth="1"/>
    <col min="15" max="15" width="12.7109375" style="12"/>
  </cols>
  <sheetData>
    <row r="1" spans="1:15" s="1" customFormat="1" ht="30" customHeight="1" x14ac:dyDescent="0.35">
      <c r="A1" s="182" t="s">
        <v>6072</v>
      </c>
      <c r="B1" s="182"/>
      <c r="C1" s="182"/>
      <c r="D1" s="182"/>
      <c r="E1" s="182"/>
      <c r="F1" s="182"/>
      <c r="G1" s="182"/>
      <c r="H1" s="182"/>
      <c r="I1" s="182"/>
      <c r="J1" s="182"/>
      <c r="K1" s="182"/>
      <c r="L1" s="182"/>
      <c r="M1" s="182"/>
      <c r="N1" s="182"/>
      <c r="O1" s="182"/>
    </row>
    <row r="2" spans="1:15" s="1" customFormat="1" ht="30" customHeight="1" x14ac:dyDescent="0.4">
      <c r="A2" s="181" t="s">
        <v>4947</v>
      </c>
      <c r="B2" s="181"/>
      <c r="C2" s="181"/>
      <c r="D2" s="181"/>
      <c r="E2" s="181"/>
      <c r="F2" s="181"/>
      <c r="G2" s="181"/>
      <c r="H2" s="181"/>
      <c r="I2" s="181"/>
      <c r="J2" s="181"/>
      <c r="K2" s="181"/>
      <c r="L2" s="181"/>
      <c r="M2" s="181"/>
      <c r="N2" s="181"/>
      <c r="O2" s="10"/>
    </row>
    <row r="3" spans="1:15" ht="30" customHeight="1" x14ac:dyDescent="0.35">
      <c r="A3" s="104" t="s">
        <v>0</v>
      </c>
      <c r="B3" s="43" t="s">
        <v>1</v>
      </c>
      <c r="C3" s="44" t="s">
        <v>2</v>
      </c>
      <c r="D3" s="43" t="s">
        <v>3</v>
      </c>
      <c r="E3" s="44" t="s">
        <v>4</v>
      </c>
      <c r="F3" s="44" t="s">
        <v>5</v>
      </c>
      <c r="G3" s="43" t="s">
        <v>6</v>
      </c>
      <c r="H3" s="43" t="s">
        <v>7</v>
      </c>
      <c r="I3" s="43" t="s">
        <v>8</v>
      </c>
      <c r="J3" s="43" t="s">
        <v>9</v>
      </c>
      <c r="K3" s="44" t="s">
        <v>10</v>
      </c>
      <c r="L3" s="43" t="s">
        <v>11</v>
      </c>
      <c r="M3" s="43" t="s">
        <v>12</v>
      </c>
      <c r="N3" s="43" t="s">
        <v>12</v>
      </c>
      <c r="O3" s="10"/>
    </row>
    <row r="4" spans="1:15" ht="30" customHeight="1" x14ac:dyDescent="0.25">
      <c r="A4" s="96">
        <v>40981</v>
      </c>
      <c r="B4" s="7" t="s">
        <v>357</v>
      </c>
      <c r="C4" s="14">
        <v>75</v>
      </c>
      <c r="D4" s="7" t="s">
        <v>36</v>
      </c>
      <c r="E4" s="14">
        <v>2010</v>
      </c>
      <c r="F4" s="17">
        <v>820</v>
      </c>
      <c r="G4" s="7" t="s">
        <v>855</v>
      </c>
      <c r="H4" s="7" t="s">
        <v>856</v>
      </c>
      <c r="I4" s="7" t="s">
        <v>541</v>
      </c>
      <c r="J4" s="7" t="s">
        <v>40</v>
      </c>
      <c r="K4" s="14">
        <v>197</v>
      </c>
      <c r="L4" s="8" t="s">
        <v>6072</v>
      </c>
      <c r="M4" s="7" t="s">
        <v>21</v>
      </c>
      <c r="N4" s="7" t="s">
        <v>34</v>
      </c>
      <c r="O4" s="10">
        <v>1</v>
      </c>
    </row>
    <row r="5" spans="1:15" ht="30" customHeight="1" x14ac:dyDescent="0.25">
      <c r="A5" s="96">
        <v>40981</v>
      </c>
      <c r="B5" s="7" t="s">
        <v>250</v>
      </c>
      <c r="C5" s="14">
        <v>77</v>
      </c>
      <c r="D5" s="7" t="s">
        <v>36</v>
      </c>
      <c r="E5" s="14">
        <v>2010</v>
      </c>
      <c r="F5" s="17">
        <v>887</v>
      </c>
      <c r="G5" s="7" t="s">
        <v>925</v>
      </c>
      <c r="H5" s="7" t="s">
        <v>926</v>
      </c>
      <c r="I5" s="7" t="s">
        <v>451</v>
      </c>
      <c r="J5" s="7" t="s">
        <v>40</v>
      </c>
      <c r="K5" s="14">
        <v>88</v>
      </c>
      <c r="L5" s="8" t="s">
        <v>6072</v>
      </c>
      <c r="M5" s="7" t="s">
        <v>21</v>
      </c>
      <c r="N5" s="7" t="s">
        <v>34</v>
      </c>
      <c r="O5" s="10">
        <v>2</v>
      </c>
    </row>
    <row r="6" spans="1:15" ht="30" customHeight="1" x14ac:dyDescent="0.25">
      <c r="A6" s="96">
        <v>40980</v>
      </c>
      <c r="B6" s="7" t="s">
        <v>22</v>
      </c>
      <c r="C6" s="14">
        <v>83</v>
      </c>
      <c r="D6" s="7" t="s">
        <v>36</v>
      </c>
      <c r="E6" s="14">
        <v>2009</v>
      </c>
      <c r="F6" s="17">
        <v>213</v>
      </c>
      <c r="G6" s="7" t="s">
        <v>136</v>
      </c>
      <c r="H6" s="7" t="s">
        <v>137</v>
      </c>
      <c r="I6" s="7" t="s">
        <v>126</v>
      </c>
      <c r="J6" s="7" t="s">
        <v>89</v>
      </c>
      <c r="K6" s="14" t="s">
        <v>138</v>
      </c>
      <c r="L6" s="8" t="s">
        <v>6072</v>
      </c>
      <c r="M6" s="7" t="s">
        <v>21</v>
      </c>
      <c r="N6" s="7" t="s">
        <v>34</v>
      </c>
      <c r="O6" s="10">
        <v>3</v>
      </c>
    </row>
    <row r="7" spans="1:15" ht="30" customHeight="1" x14ac:dyDescent="0.25">
      <c r="A7" s="96">
        <v>40961</v>
      </c>
      <c r="B7" s="7" t="s">
        <v>250</v>
      </c>
      <c r="C7" s="14">
        <v>120</v>
      </c>
      <c r="D7" s="7" t="s">
        <v>14</v>
      </c>
      <c r="E7" s="14">
        <v>2010</v>
      </c>
      <c r="F7" s="14">
        <v>870</v>
      </c>
      <c r="G7" s="7" t="s">
        <v>906</v>
      </c>
      <c r="H7" s="7" t="s">
        <v>907</v>
      </c>
      <c r="I7" s="7" t="s">
        <v>32</v>
      </c>
      <c r="J7" s="7" t="s">
        <v>117</v>
      </c>
      <c r="K7" s="14"/>
      <c r="L7" s="8" t="s">
        <v>6072</v>
      </c>
      <c r="M7" s="7" t="s">
        <v>21</v>
      </c>
      <c r="N7" s="7" t="s">
        <v>28</v>
      </c>
      <c r="O7" s="10">
        <v>4</v>
      </c>
    </row>
    <row r="8" spans="1:15" ht="30" customHeight="1" x14ac:dyDescent="0.25">
      <c r="A8" s="96">
        <v>40970</v>
      </c>
      <c r="B8" s="7" t="s">
        <v>250</v>
      </c>
      <c r="C8" s="14">
        <v>121</v>
      </c>
      <c r="D8" s="7" t="s">
        <v>2331</v>
      </c>
      <c r="E8" s="14">
        <v>2012</v>
      </c>
      <c r="F8" s="14">
        <v>31</v>
      </c>
      <c r="G8" s="7" t="s">
        <v>2332</v>
      </c>
      <c r="H8" s="7" t="s">
        <v>2333</v>
      </c>
      <c r="I8" s="7" t="s">
        <v>239</v>
      </c>
      <c r="J8" s="7" t="s">
        <v>117</v>
      </c>
      <c r="K8" s="14">
        <v>344</v>
      </c>
      <c r="L8" s="8" t="s">
        <v>6072</v>
      </c>
      <c r="M8" s="7" t="s">
        <v>27</v>
      </c>
      <c r="N8" s="7" t="s">
        <v>2334</v>
      </c>
      <c r="O8" s="10">
        <v>5</v>
      </c>
    </row>
    <row r="9" spans="1:15" ht="30" customHeight="1" x14ac:dyDescent="0.25">
      <c r="A9" s="96">
        <v>40996</v>
      </c>
      <c r="B9" s="7" t="s">
        <v>357</v>
      </c>
      <c r="C9" s="14">
        <v>123</v>
      </c>
      <c r="D9" s="7" t="s">
        <v>36</v>
      </c>
      <c r="E9" s="14">
        <v>2011</v>
      </c>
      <c r="F9" s="17">
        <v>838</v>
      </c>
      <c r="G9" s="7" t="s">
        <v>1893</v>
      </c>
      <c r="H9" s="7" t="s">
        <v>1894</v>
      </c>
      <c r="I9" s="7" t="s">
        <v>25</v>
      </c>
      <c r="J9" s="7" t="s">
        <v>117</v>
      </c>
      <c r="K9" s="14">
        <v>137</v>
      </c>
      <c r="L9" s="8" t="s">
        <v>6072</v>
      </c>
      <c r="M9" s="7" t="s">
        <v>21</v>
      </c>
      <c r="N9" s="7" t="s">
        <v>34</v>
      </c>
      <c r="O9" s="10">
        <v>6</v>
      </c>
    </row>
    <row r="10" spans="1:15" ht="30" customHeight="1" x14ac:dyDescent="0.25">
      <c r="A10" s="96">
        <v>40984</v>
      </c>
      <c r="B10" s="7" t="s">
        <v>1492</v>
      </c>
      <c r="C10" s="14">
        <v>130</v>
      </c>
      <c r="D10" s="7" t="s">
        <v>14</v>
      </c>
      <c r="E10" s="14">
        <v>2011</v>
      </c>
      <c r="F10" s="14">
        <v>688</v>
      </c>
      <c r="G10" s="7" t="s">
        <v>1745</v>
      </c>
      <c r="H10" s="7" t="s">
        <v>1746</v>
      </c>
      <c r="I10" s="7" t="s">
        <v>239</v>
      </c>
      <c r="J10" s="7" t="s">
        <v>26</v>
      </c>
      <c r="K10" s="14">
        <v>138</v>
      </c>
      <c r="L10" s="8" t="s">
        <v>6072</v>
      </c>
      <c r="M10" s="7" t="s">
        <v>21</v>
      </c>
      <c r="N10" s="7" t="s">
        <v>34</v>
      </c>
      <c r="O10" s="10">
        <v>7</v>
      </c>
    </row>
    <row r="11" spans="1:15" ht="30" customHeight="1" x14ac:dyDescent="0.25">
      <c r="A11" s="96">
        <v>40990</v>
      </c>
      <c r="B11" s="7" t="s">
        <v>22</v>
      </c>
      <c r="C11" s="14">
        <v>185</v>
      </c>
      <c r="D11" s="7" t="s">
        <v>14</v>
      </c>
      <c r="E11" s="14">
        <v>2011</v>
      </c>
      <c r="F11" s="14">
        <v>850</v>
      </c>
      <c r="G11" s="7" t="s">
        <v>1915</v>
      </c>
      <c r="H11" s="7" t="s">
        <v>1916</v>
      </c>
      <c r="I11" s="7" t="s">
        <v>239</v>
      </c>
      <c r="J11" s="7" t="s">
        <v>26</v>
      </c>
      <c r="K11" s="14">
        <v>96</v>
      </c>
      <c r="L11" s="8" t="s">
        <v>6072</v>
      </c>
      <c r="M11" s="7" t="s">
        <v>21</v>
      </c>
      <c r="N11" s="7" t="s">
        <v>34</v>
      </c>
      <c r="O11" s="10">
        <v>8</v>
      </c>
    </row>
    <row r="12" spans="1:15" ht="30" customHeight="1" x14ac:dyDescent="0.25">
      <c r="A12" s="96">
        <v>40995</v>
      </c>
      <c r="B12" s="7" t="s">
        <v>2335</v>
      </c>
      <c r="C12" s="14">
        <v>193</v>
      </c>
      <c r="D12" s="7" t="s">
        <v>2336</v>
      </c>
      <c r="E12" s="14">
        <v>2012</v>
      </c>
      <c r="F12" s="14">
        <v>34</v>
      </c>
      <c r="G12" s="7" t="s">
        <v>2337</v>
      </c>
      <c r="H12" s="7" t="s">
        <v>2338</v>
      </c>
      <c r="I12" s="7" t="s">
        <v>69</v>
      </c>
      <c r="J12" s="7" t="s">
        <v>117</v>
      </c>
      <c r="K12" s="14">
        <v>1027</v>
      </c>
      <c r="L12" s="8" t="s">
        <v>6072</v>
      </c>
      <c r="M12" s="7" t="s">
        <v>27</v>
      </c>
      <c r="N12" s="7" t="s">
        <v>2334</v>
      </c>
      <c r="O12" s="10">
        <v>9</v>
      </c>
    </row>
    <row r="13" spans="1:15" ht="30" customHeight="1" x14ac:dyDescent="0.25">
      <c r="A13" s="96">
        <v>40996</v>
      </c>
      <c r="B13" s="7" t="s">
        <v>315</v>
      </c>
      <c r="C13" s="14">
        <v>239</v>
      </c>
      <c r="D13" s="7" t="s">
        <v>14</v>
      </c>
      <c r="E13" s="14">
        <v>2009</v>
      </c>
      <c r="F13" s="14">
        <v>1100</v>
      </c>
      <c r="G13" s="7" t="s">
        <v>319</v>
      </c>
      <c r="H13" s="7" t="s">
        <v>320</v>
      </c>
      <c r="I13" s="7" t="s">
        <v>48</v>
      </c>
      <c r="J13" s="7" t="s">
        <v>26</v>
      </c>
      <c r="K13" s="14">
        <v>237</v>
      </c>
      <c r="L13" s="8" t="s">
        <v>6072</v>
      </c>
      <c r="M13" s="7" t="s">
        <v>21</v>
      </c>
      <c r="N13" s="7" t="s">
        <v>34</v>
      </c>
      <c r="O13" s="10">
        <v>10</v>
      </c>
    </row>
    <row r="14" spans="1:15" ht="30" customHeight="1" x14ac:dyDescent="0.25">
      <c r="A14" s="96">
        <v>41008</v>
      </c>
      <c r="B14" s="7" t="s">
        <v>250</v>
      </c>
      <c r="C14" s="14">
        <v>272</v>
      </c>
      <c r="D14" s="7" t="s">
        <v>14</v>
      </c>
      <c r="E14" s="14">
        <v>2010</v>
      </c>
      <c r="F14" s="14">
        <v>509</v>
      </c>
      <c r="G14" s="7" t="s">
        <v>612</v>
      </c>
      <c r="H14" s="7" t="s">
        <v>613</v>
      </c>
      <c r="I14" s="7" t="s">
        <v>116</v>
      </c>
      <c r="J14" s="7" t="s">
        <v>26</v>
      </c>
      <c r="K14" s="14">
        <v>6</v>
      </c>
      <c r="L14" s="8" t="s">
        <v>6072</v>
      </c>
      <c r="M14" s="7" t="s">
        <v>21</v>
      </c>
      <c r="N14" s="7" t="s">
        <v>34</v>
      </c>
      <c r="O14" s="10">
        <v>11</v>
      </c>
    </row>
    <row r="15" spans="1:15" ht="30" customHeight="1" x14ac:dyDescent="0.25">
      <c r="A15" s="96">
        <v>41008</v>
      </c>
      <c r="B15" s="7" t="s">
        <v>250</v>
      </c>
      <c r="C15" s="14">
        <v>273</v>
      </c>
      <c r="D15" s="7" t="s">
        <v>14</v>
      </c>
      <c r="E15" s="14">
        <v>2010</v>
      </c>
      <c r="F15" s="14">
        <v>850</v>
      </c>
      <c r="G15" s="7" t="s">
        <v>883</v>
      </c>
      <c r="H15" s="7" t="s">
        <v>65</v>
      </c>
      <c r="I15" s="7" t="s">
        <v>745</v>
      </c>
      <c r="J15" s="7" t="s">
        <v>26</v>
      </c>
      <c r="K15" s="14">
        <v>3</v>
      </c>
      <c r="L15" s="8" t="s">
        <v>6072</v>
      </c>
      <c r="M15" s="7" t="s">
        <v>21</v>
      </c>
      <c r="N15" s="7" t="s">
        <v>34</v>
      </c>
      <c r="O15" s="10">
        <v>12</v>
      </c>
    </row>
    <row r="16" spans="1:15" ht="30" customHeight="1" x14ac:dyDescent="0.25">
      <c r="A16" s="96">
        <v>41009</v>
      </c>
      <c r="B16" s="7" t="s">
        <v>250</v>
      </c>
      <c r="C16" s="14">
        <v>305</v>
      </c>
      <c r="D16" s="7" t="s">
        <v>36</v>
      </c>
      <c r="E16" s="14">
        <v>2010</v>
      </c>
      <c r="F16" s="17">
        <v>569</v>
      </c>
      <c r="G16" s="7" t="s">
        <v>645</v>
      </c>
      <c r="H16" s="7" t="s">
        <v>646</v>
      </c>
      <c r="I16" s="7" t="s">
        <v>63</v>
      </c>
      <c r="J16" s="7" t="s">
        <v>647</v>
      </c>
      <c r="K16" s="14">
        <v>196</v>
      </c>
      <c r="L16" s="8" t="s">
        <v>6072</v>
      </c>
      <c r="M16" s="7" t="s">
        <v>21</v>
      </c>
      <c r="N16" s="7" t="s">
        <v>34</v>
      </c>
      <c r="O16" s="10">
        <v>13</v>
      </c>
    </row>
    <row r="17" spans="1:15" ht="30" customHeight="1" x14ac:dyDescent="0.25">
      <c r="A17" s="96">
        <v>41015</v>
      </c>
      <c r="B17" s="22" t="s">
        <v>250</v>
      </c>
      <c r="C17" s="14">
        <v>330</v>
      </c>
      <c r="D17" s="7" t="s">
        <v>14</v>
      </c>
      <c r="E17" s="14">
        <v>2010</v>
      </c>
      <c r="F17" s="14">
        <v>604</v>
      </c>
      <c r="G17" s="7" t="s">
        <v>684</v>
      </c>
      <c r="H17" s="7" t="s">
        <v>685</v>
      </c>
      <c r="I17" s="7" t="s">
        <v>93</v>
      </c>
      <c r="J17" s="7" t="s">
        <v>18</v>
      </c>
      <c r="K17" s="14">
        <v>410</v>
      </c>
      <c r="L17" s="8" t="s">
        <v>6072</v>
      </c>
      <c r="M17" s="7" t="s">
        <v>21</v>
      </c>
      <c r="N17" s="7" t="s">
        <v>34</v>
      </c>
      <c r="O17" s="10">
        <v>14</v>
      </c>
    </row>
    <row r="18" spans="1:15" ht="30" customHeight="1" x14ac:dyDescent="0.25">
      <c r="A18" s="96">
        <v>41016</v>
      </c>
      <c r="B18" s="7" t="s">
        <v>1765</v>
      </c>
      <c r="C18" s="14">
        <v>333</v>
      </c>
      <c r="D18" s="7" t="s">
        <v>36</v>
      </c>
      <c r="E18" s="14">
        <v>2011</v>
      </c>
      <c r="F18" s="17">
        <v>708</v>
      </c>
      <c r="G18" s="7" t="s">
        <v>1766</v>
      </c>
      <c r="H18" s="7" t="s">
        <v>1767</v>
      </c>
      <c r="I18" s="7" t="s">
        <v>778</v>
      </c>
      <c r="J18" s="7" t="s">
        <v>117</v>
      </c>
      <c r="K18" s="27" t="s">
        <v>1768</v>
      </c>
      <c r="L18" s="8" t="s">
        <v>6072</v>
      </c>
      <c r="M18" s="7" t="s">
        <v>21</v>
      </c>
      <c r="N18" s="7" t="s">
        <v>34</v>
      </c>
      <c r="O18" s="10">
        <v>15</v>
      </c>
    </row>
    <row r="19" spans="1:15" ht="30" customHeight="1" x14ac:dyDescent="0.25">
      <c r="A19" s="96">
        <v>41017</v>
      </c>
      <c r="B19" s="7" t="s">
        <v>250</v>
      </c>
      <c r="C19" s="14">
        <v>339</v>
      </c>
      <c r="D19" s="7" t="s">
        <v>14</v>
      </c>
      <c r="E19" s="14">
        <v>2010</v>
      </c>
      <c r="F19" s="14">
        <v>217</v>
      </c>
      <c r="G19" s="7" t="s">
        <v>478</v>
      </c>
      <c r="H19" s="7" t="s">
        <v>479</v>
      </c>
      <c r="I19" s="7" t="s">
        <v>59</v>
      </c>
      <c r="J19" s="7" t="s">
        <v>18</v>
      </c>
      <c r="K19" s="14">
        <v>268</v>
      </c>
      <c r="L19" s="8" t="s">
        <v>6072</v>
      </c>
      <c r="M19" s="7" t="s">
        <v>21</v>
      </c>
      <c r="N19" s="7" t="s">
        <v>34</v>
      </c>
      <c r="O19" s="10">
        <v>16</v>
      </c>
    </row>
    <row r="20" spans="1:15" ht="30" customHeight="1" x14ac:dyDescent="0.25">
      <c r="A20" s="96">
        <v>41017</v>
      </c>
      <c r="B20" s="7" t="s">
        <v>250</v>
      </c>
      <c r="C20" s="14">
        <v>349</v>
      </c>
      <c r="D20" s="7" t="s">
        <v>14</v>
      </c>
      <c r="E20" s="14">
        <v>2010</v>
      </c>
      <c r="F20" s="14">
        <v>280</v>
      </c>
      <c r="G20" s="7" t="s">
        <v>519</v>
      </c>
      <c r="H20" s="7" t="s">
        <v>520</v>
      </c>
      <c r="I20" s="7" t="s">
        <v>32</v>
      </c>
      <c r="J20" s="7" t="s">
        <v>18</v>
      </c>
      <c r="K20" s="14">
        <v>276</v>
      </c>
      <c r="L20" s="8" t="s">
        <v>6072</v>
      </c>
      <c r="M20" s="7" t="s">
        <v>21</v>
      </c>
      <c r="N20" s="7" t="s">
        <v>34</v>
      </c>
      <c r="O20" s="10">
        <v>17</v>
      </c>
    </row>
    <row r="21" spans="1:15" ht="30" customHeight="1" x14ac:dyDescent="0.25">
      <c r="A21" s="96">
        <v>40997</v>
      </c>
      <c r="B21" s="7" t="s">
        <v>2134</v>
      </c>
      <c r="C21" s="14">
        <v>359</v>
      </c>
      <c r="D21" s="7" t="s">
        <v>36</v>
      </c>
      <c r="E21" s="14">
        <v>2012</v>
      </c>
      <c r="F21" s="17">
        <v>2</v>
      </c>
      <c r="G21" s="7" t="s">
        <v>2135</v>
      </c>
      <c r="H21" s="7" t="s">
        <v>2136</v>
      </c>
      <c r="I21" s="7" t="s">
        <v>2137</v>
      </c>
      <c r="J21" s="7" t="s">
        <v>40</v>
      </c>
      <c r="K21" s="14" t="s">
        <v>2138</v>
      </c>
      <c r="L21" s="8" t="s">
        <v>6072</v>
      </c>
      <c r="M21" s="7" t="s">
        <v>21</v>
      </c>
      <c r="N21" s="7" t="s">
        <v>34</v>
      </c>
      <c r="O21" s="10">
        <v>18</v>
      </c>
    </row>
    <row r="22" spans="1:15" ht="30" customHeight="1" x14ac:dyDescent="0.25">
      <c r="A22" s="96">
        <v>40997</v>
      </c>
      <c r="B22" s="7" t="s">
        <v>1220</v>
      </c>
      <c r="C22" s="14">
        <v>360</v>
      </c>
      <c r="D22" s="7" t="s">
        <v>36</v>
      </c>
      <c r="E22" s="14">
        <v>2011</v>
      </c>
      <c r="F22" s="17">
        <v>178</v>
      </c>
      <c r="G22" s="7" t="s">
        <v>1221</v>
      </c>
      <c r="H22" s="7" t="s">
        <v>1222</v>
      </c>
      <c r="I22" s="7" t="s">
        <v>63</v>
      </c>
      <c r="J22" s="7" t="s">
        <v>117</v>
      </c>
      <c r="K22" s="14">
        <v>202</v>
      </c>
      <c r="L22" s="8" t="s">
        <v>6072</v>
      </c>
      <c r="M22" s="7" t="s">
        <v>21</v>
      </c>
      <c r="N22" s="7" t="s">
        <v>34</v>
      </c>
      <c r="O22" s="10">
        <v>19</v>
      </c>
    </row>
    <row r="23" spans="1:15" ht="30" customHeight="1" x14ac:dyDescent="0.25">
      <c r="A23" s="96">
        <v>40985</v>
      </c>
      <c r="B23" s="7" t="s">
        <v>149</v>
      </c>
      <c r="C23" s="14">
        <v>361</v>
      </c>
      <c r="D23" s="7" t="s">
        <v>14</v>
      </c>
      <c r="E23" s="14">
        <v>2009</v>
      </c>
      <c r="F23" s="14">
        <v>318</v>
      </c>
      <c r="G23" s="7" t="s">
        <v>150</v>
      </c>
      <c r="H23" s="7" t="s">
        <v>151</v>
      </c>
      <c r="I23" s="7" t="s">
        <v>120</v>
      </c>
      <c r="J23" s="7" t="s">
        <v>26</v>
      </c>
      <c r="K23" s="14">
        <v>4</v>
      </c>
      <c r="L23" s="8" t="s">
        <v>6072</v>
      </c>
      <c r="M23" s="7" t="s">
        <v>21</v>
      </c>
      <c r="N23" s="7" t="s">
        <v>34</v>
      </c>
      <c r="O23" s="10">
        <v>20</v>
      </c>
    </row>
    <row r="24" spans="1:15" ht="30" customHeight="1" x14ac:dyDescent="0.25">
      <c r="A24" s="96">
        <v>41022</v>
      </c>
      <c r="B24" s="7" t="s">
        <v>348</v>
      </c>
      <c r="C24" s="14">
        <v>377</v>
      </c>
      <c r="D24" s="7" t="s">
        <v>14</v>
      </c>
      <c r="E24" s="14">
        <v>2009</v>
      </c>
      <c r="F24" s="14">
        <v>1361</v>
      </c>
      <c r="G24" s="7" t="s">
        <v>387</v>
      </c>
      <c r="H24" s="7" t="s">
        <v>388</v>
      </c>
      <c r="I24" s="7" t="s">
        <v>63</v>
      </c>
      <c r="J24" s="7" t="s">
        <v>26</v>
      </c>
      <c r="K24" s="14">
        <v>4</v>
      </c>
      <c r="L24" s="8" t="s">
        <v>6072</v>
      </c>
      <c r="M24" s="7" t="s">
        <v>21</v>
      </c>
      <c r="N24" s="7" t="s">
        <v>34</v>
      </c>
      <c r="O24" s="10">
        <v>21</v>
      </c>
    </row>
    <row r="25" spans="1:15" ht="30" customHeight="1" x14ac:dyDescent="0.25">
      <c r="A25" s="96">
        <v>41019</v>
      </c>
      <c r="B25" s="7" t="s">
        <v>261</v>
      </c>
      <c r="C25" s="14">
        <v>378</v>
      </c>
      <c r="D25" s="7" t="s">
        <v>14</v>
      </c>
      <c r="E25" s="14">
        <v>2009</v>
      </c>
      <c r="F25" s="14">
        <v>831</v>
      </c>
      <c r="G25" s="7" t="s">
        <v>262</v>
      </c>
      <c r="H25" s="7" t="s">
        <v>65</v>
      </c>
      <c r="I25" s="7" t="s">
        <v>81</v>
      </c>
      <c r="J25" s="7" t="s">
        <v>26</v>
      </c>
      <c r="K25" s="14">
        <v>5</v>
      </c>
      <c r="L25" s="8" t="s">
        <v>6072</v>
      </c>
      <c r="M25" s="7" t="s">
        <v>21</v>
      </c>
      <c r="N25" s="7" t="s">
        <v>34</v>
      </c>
      <c r="O25" s="10">
        <v>22</v>
      </c>
    </row>
    <row r="26" spans="1:15" ht="30" customHeight="1" x14ac:dyDescent="0.25">
      <c r="A26" s="96">
        <v>41031</v>
      </c>
      <c r="B26" s="7" t="s">
        <v>2243</v>
      </c>
      <c r="C26" s="14">
        <v>453</v>
      </c>
      <c r="D26" s="7" t="s">
        <v>36</v>
      </c>
      <c r="E26" s="14">
        <v>2012</v>
      </c>
      <c r="F26" s="17">
        <v>65</v>
      </c>
      <c r="G26" s="7" t="s">
        <v>2244</v>
      </c>
      <c r="H26" s="7" t="s">
        <v>2245</v>
      </c>
      <c r="I26" s="7" t="s">
        <v>227</v>
      </c>
      <c r="J26" s="7" t="s">
        <v>117</v>
      </c>
      <c r="K26" s="14">
        <v>2145</v>
      </c>
      <c r="L26" s="8" t="s">
        <v>6072</v>
      </c>
      <c r="M26" s="7" t="s">
        <v>21</v>
      </c>
      <c r="N26" s="7" t="s">
        <v>34</v>
      </c>
      <c r="O26" s="10">
        <v>23</v>
      </c>
    </row>
    <row r="27" spans="1:15" ht="30" customHeight="1" x14ac:dyDescent="0.25">
      <c r="A27" s="96">
        <v>41029</v>
      </c>
      <c r="B27" s="7" t="s">
        <v>1861</v>
      </c>
      <c r="C27" s="14">
        <v>454</v>
      </c>
      <c r="D27" s="7" t="s">
        <v>36</v>
      </c>
      <c r="E27" s="14">
        <v>2011</v>
      </c>
      <c r="F27" s="17">
        <v>805</v>
      </c>
      <c r="G27" s="7" t="s">
        <v>1862</v>
      </c>
      <c r="H27" s="7" t="s">
        <v>1863</v>
      </c>
      <c r="I27" s="7" t="s">
        <v>116</v>
      </c>
      <c r="J27" s="7" t="s">
        <v>117</v>
      </c>
      <c r="K27" s="14">
        <v>214</v>
      </c>
      <c r="L27" s="8" t="s">
        <v>6072</v>
      </c>
      <c r="M27" s="7" t="s">
        <v>21</v>
      </c>
      <c r="N27" s="7" t="s">
        <v>34</v>
      </c>
      <c r="O27" s="10">
        <v>24</v>
      </c>
    </row>
    <row r="28" spans="1:15" ht="30" customHeight="1" x14ac:dyDescent="0.25">
      <c r="A28" s="96">
        <v>41036</v>
      </c>
      <c r="B28" s="7" t="s">
        <v>250</v>
      </c>
      <c r="C28" s="14">
        <v>465</v>
      </c>
      <c r="D28" s="7" t="s">
        <v>14</v>
      </c>
      <c r="E28" s="14">
        <v>2010</v>
      </c>
      <c r="F28" s="14">
        <v>729</v>
      </c>
      <c r="G28" s="7" t="s">
        <v>746</v>
      </c>
      <c r="H28" s="7" t="s">
        <v>747</v>
      </c>
      <c r="I28" s="7" t="s">
        <v>748</v>
      </c>
      <c r="J28" s="7" t="s">
        <v>117</v>
      </c>
      <c r="K28" s="14">
        <v>161</v>
      </c>
      <c r="L28" s="8" t="s">
        <v>6072</v>
      </c>
      <c r="M28" s="7" t="s">
        <v>21</v>
      </c>
      <c r="N28" s="7" t="s">
        <v>34</v>
      </c>
      <c r="O28" s="10">
        <v>25</v>
      </c>
    </row>
    <row r="29" spans="1:15" ht="30" customHeight="1" x14ac:dyDescent="0.25">
      <c r="A29" s="96">
        <v>41033</v>
      </c>
      <c r="B29" s="7" t="s">
        <v>178</v>
      </c>
      <c r="C29" s="14">
        <v>498</v>
      </c>
      <c r="D29" s="7" t="s">
        <v>14</v>
      </c>
      <c r="E29" s="14">
        <v>2009</v>
      </c>
      <c r="F29" s="14">
        <v>526</v>
      </c>
      <c r="G29" s="7" t="s">
        <v>179</v>
      </c>
      <c r="H29" s="7" t="s">
        <v>180</v>
      </c>
      <c r="I29" s="7" t="s">
        <v>81</v>
      </c>
      <c r="J29" s="7" t="s">
        <v>117</v>
      </c>
      <c r="K29" s="14">
        <v>289</v>
      </c>
      <c r="L29" s="8" t="s">
        <v>6072</v>
      </c>
      <c r="M29" s="7" t="s">
        <v>21</v>
      </c>
      <c r="N29" s="7" t="s">
        <v>34</v>
      </c>
      <c r="O29" s="10">
        <v>26</v>
      </c>
    </row>
    <row r="30" spans="1:15" ht="30" customHeight="1" x14ac:dyDescent="0.25">
      <c r="A30" s="96">
        <v>41034</v>
      </c>
      <c r="B30" s="7" t="s">
        <v>2389</v>
      </c>
      <c r="C30" s="14">
        <v>499</v>
      </c>
      <c r="D30" s="7" t="s">
        <v>2390</v>
      </c>
      <c r="E30" s="14">
        <v>2012</v>
      </c>
      <c r="F30" s="14">
        <v>66</v>
      </c>
      <c r="G30" s="7" t="s">
        <v>2391</v>
      </c>
      <c r="H30" s="7" t="s">
        <v>2392</v>
      </c>
      <c r="I30" s="7" t="s">
        <v>2393</v>
      </c>
      <c r="J30" s="7" t="s">
        <v>410</v>
      </c>
      <c r="K30" s="14">
        <v>307</v>
      </c>
      <c r="L30" s="8" t="s">
        <v>6072</v>
      </c>
      <c r="M30" s="7" t="s">
        <v>28</v>
      </c>
      <c r="N30" s="7" t="s">
        <v>19</v>
      </c>
      <c r="O30" s="10">
        <v>27</v>
      </c>
    </row>
    <row r="31" spans="1:15" ht="30" customHeight="1" x14ac:dyDescent="0.25">
      <c r="A31" s="96">
        <v>41034</v>
      </c>
      <c r="B31" s="7" t="s">
        <v>22</v>
      </c>
      <c r="C31" s="14">
        <v>500</v>
      </c>
      <c r="D31" s="7" t="s">
        <v>2294</v>
      </c>
      <c r="E31" s="14">
        <v>2012</v>
      </c>
      <c r="F31" s="14">
        <v>63</v>
      </c>
      <c r="G31" s="7" t="s">
        <v>2387</v>
      </c>
      <c r="H31" s="7" t="s">
        <v>38</v>
      </c>
      <c r="I31" s="7" t="s">
        <v>2388</v>
      </c>
      <c r="J31" s="7" t="s">
        <v>410</v>
      </c>
      <c r="K31" s="14">
        <v>382</v>
      </c>
      <c r="L31" s="8" t="s">
        <v>6072</v>
      </c>
      <c r="M31" s="7" t="s">
        <v>28</v>
      </c>
      <c r="N31" s="7" t="s">
        <v>19</v>
      </c>
      <c r="O31" s="10">
        <v>28</v>
      </c>
    </row>
    <row r="32" spans="1:15" ht="30" customHeight="1" x14ac:dyDescent="0.25">
      <c r="A32" s="96">
        <v>41036</v>
      </c>
      <c r="B32" s="7" t="s">
        <v>250</v>
      </c>
      <c r="C32" s="14">
        <v>501</v>
      </c>
      <c r="D32" s="7" t="s">
        <v>36</v>
      </c>
      <c r="E32" s="14">
        <v>2011</v>
      </c>
      <c r="F32" s="17">
        <v>447</v>
      </c>
      <c r="G32" s="7" t="s">
        <v>1483</v>
      </c>
      <c r="H32" s="7" t="s">
        <v>1484</v>
      </c>
      <c r="I32" s="7" t="s">
        <v>1485</v>
      </c>
      <c r="J32" s="20" t="s">
        <v>40</v>
      </c>
      <c r="K32" s="14" t="s">
        <v>1486</v>
      </c>
      <c r="L32" s="8" t="s">
        <v>6072</v>
      </c>
      <c r="M32" s="7" t="s">
        <v>21</v>
      </c>
      <c r="N32" s="7" t="s">
        <v>34</v>
      </c>
      <c r="O32" s="10">
        <v>29</v>
      </c>
    </row>
    <row r="33" spans="1:15" ht="30" customHeight="1" x14ac:dyDescent="0.25">
      <c r="A33" s="96">
        <v>41036</v>
      </c>
      <c r="B33" s="7" t="s">
        <v>968</v>
      </c>
      <c r="C33" s="14">
        <v>502</v>
      </c>
      <c r="D33" s="7" t="s">
        <v>14</v>
      </c>
      <c r="E33" s="14">
        <v>2010</v>
      </c>
      <c r="F33" s="14">
        <v>925</v>
      </c>
      <c r="G33" s="7" t="s">
        <v>969</v>
      </c>
      <c r="H33" s="7" t="s">
        <v>65</v>
      </c>
      <c r="I33" s="7" t="s">
        <v>970</v>
      </c>
      <c r="J33" s="7" t="s">
        <v>26</v>
      </c>
      <c r="K33" s="14">
        <v>4</v>
      </c>
      <c r="L33" s="8" t="s">
        <v>6072</v>
      </c>
      <c r="M33" s="7" t="s">
        <v>21</v>
      </c>
      <c r="N33" s="7" t="s">
        <v>34</v>
      </c>
      <c r="O33" s="10">
        <v>30</v>
      </c>
    </row>
    <row r="34" spans="1:15" ht="30" customHeight="1" x14ac:dyDescent="0.25">
      <c r="A34" s="96">
        <v>41040</v>
      </c>
      <c r="B34" s="7" t="s">
        <v>250</v>
      </c>
      <c r="C34" s="14">
        <v>509</v>
      </c>
      <c r="D34" s="7" t="s">
        <v>14</v>
      </c>
      <c r="E34" s="14">
        <v>2010</v>
      </c>
      <c r="F34" s="14">
        <v>836</v>
      </c>
      <c r="G34" s="7" t="s">
        <v>868</v>
      </c>
      <c r="H34" s="7" t="s">
        <v>869</v>
      </c>
      <c r="I34" s="7" t="s">
        <v>116</v>
      </c>
      <c r="J34" s="7" t="s">
        <v>26</v>
      </c>
      <c r="K34" s="14">
        <v>7</v>
      </c>
      <c r="L34" s="8" t="s">
        <v>6072</v>
      </c>
      <c r="M34" s="7" t="s">
        <v>21</v>
      </c>
      <c r="N34" s="7" t="s">
        <v>34</v>
      </c>
      <c r="O34" s="10">
        <v>31</v>
      </c>
    </row>
    <row r="35" spans="1:15" ht="30" customHeight="1" x14ac:dyDescent="0.25">
      <c r="A35" s="96">
        <v>41043</v>
      </c>
      <c r="B35" s="7" t="s">
        <v>467</v>
      </c>
      <c r="C35" s="14">
        <v>530</v>
      </c>
      <c r="D35" s="7" t="s">
        <v>36</v>
      </c>
      <c r="E35" s="14">
        <v>2011</v>
      </c>
      <c r="F35" s="17">
        <v>90</v>
      </c>
      <c r="G35" s="7" t="s">
        <v>1111</v>
      </c>
      <c r="H35" s="7" t="s">
        <v>1112</v>
      </c>
      <c r="I35" s="7" t="s">
        <v>81</v>
      </c>
      <c r="J35" s="7" t="s">
        <v>33</v>
      </c>
      <c r="K35" s="14">
        <v>173</v>
      </c>
      <c r="L35" s="8" t="s">
        <v>6072</v>
      </c>
      <c r="M35" s="7" t="s">
        <v>21</v>
      </c>
      <c r="N35" s="7" t="s">
        <v>34</v>
      </c>
      <c r="O35" s="10">
        <v>32</v>
      </c>
    </row>
    <row r="36" spans="1:15" ht="30" customHeight="1" x14ac:dyDescent="0.25">
      <c r="A36" s="96">
        <v>41044</v>
      </c>
      <c r="B36" s="7" t="s">
        <v>2107</v>
      </c>
      <c r="C36" s="14">
        <v>531</v>
      </c>
      <c r="D36" s="7" t="s">
        <v>14</v>
      </c>
      <c r="E36" s="14">
        <v>2011</v>
      </c>
      <c r="F36" s="14">
        <v>1013</v>
      </c>
      <c r="G36" s="7" t="s">
        <v>2108</v>
      </c>
      <c r="H36" s="7" t="s">
        <v>2109</v>
      </c>
      <c r="I36" s="7" t="s">
        <v>239</v>
      </c>
      <c r="J36" s="7" t="s">
        <v>26</v>
      </c>
      <c r="K36" s="14">
        <v>4</v>
      </c>
      <c r="L36" s="8" t="s">
        <v>6072</v>
      </c>
      <c r="M36" s="7" t="s">
        <v>21</v>
      </c>
      <c r="N36" s="7" t="s">
        <v>34</v>
      </c>
      <c r="O36" s="10">
        <v>33</v>
      </c>
    </row>
    <row r="37" spans="1:15" ht="30" customHeight="1" x14ac:dyDescent="0.25">
      <c r="A37" s="96">
        <v>41045</v>
      </c>
      <c r="B37" s="7" t="s">
        <v>1999</v>
      </c>
      <c r="C37" s="14">
        <v>532</v>
      </c>
      <c r="D37" s="7" t="s">
        <v>14</v>
      </c>
      <c r="E37" s="14">
        <v>2011</v>
      </c>
      <c r="F37" s="14">
        <v>916</v>
      </c>
      <c r="G37" s="7" t="s">
        <v>2000</v>
      </c>
      <c r="H37" s="7" t="s">
        <v>2001</v>
      </c>
      <c r="I37" s="7" t="s">
        <v>239</v>
      </c>
      <c r="J37" s="7" t="s">
        <v>26</v>
      </c>
      <c r="K37" s="14">
        <v>4</v>
      </c>
      <c r="L37" s="8" t="s">
        <v>6072</v>
      </c>
      <c r="M37" s="7" t="s">
        <v>21</v>
      </c>
      <c r="N37" s="7" t="s">
        <v>34</v>
      </c>
      <c r="O37" s="10">
        <v>34</v>
      </c>
    </row>
    <row r="38" spans="1:15" ht="30" customHeight="1" x14ac:dyDescent="0.25">
      <c r="A38" s="96">
        <v>41045</v>
      </c>
      <c r="B38" s="7" t="s">
        <v>250</v>
      </c>
      <c r="C38" s="14">
        <v>533</v>
      </c>
      <c r="D38" s="7" t="s">
        <v>14</v>
      </c>
      <c r="E38" s="14">
        <v>2010</v>
      </c>
      <c r="F38" s="14">
        <v>867</v>
      </c>
      <c r="G38" s="7" t="s">
        <v>897</v>
      </c>
      <c r="H38" s="7" t="s">
        <v>898</v>
      </c>
      <c r="I38" s="7" t="s">
        <v>63</v>
      </c>
      <c r="J38" s="7" t="s">
        <v>18</v>
      </c>
      <c r="K38" s="14">
        <v>5</v>
      </c>
      <c r="L38" s="8" t="s">
        <v>6072</v>
      </c>
      <c r="M38" s="7" t="s">
        <v>21</v>
      </c>
      <c r="N38" s="7" t="s">
        <v>34</v>
      </c>
      <c r="O38" s="10">
        <v>35</v>
      </c>
    </row>
    <row r="39" spans="1:15" ht="30" customHeight="1" x14ac:dyDescent="0.25">
      <c r="A39" s="96">
        <v>41043</v>
      </c>
      <c r="B39" s="7" t="s">
        <v>250</v>
      </c>
      <c r="C39" s="14">
        <v>570</v>
      </c>
      <c r="D39" s="7" t="s">
        <v>36</v>
      </c>
      <c r="E39" s="14">
        <v>2010</v>
      </c>
      <c r="F39" s="17">
        <v>984</v>
      </c>
      <c r="G39" s="7" t="s">
        <v>997</v>
      </c>
      <c r="H39" s="7" t="s">
        <v>38</v>
      </c>
      <c r="I39" s="7" t="s">
        <v>192</v>
      </c>
      <c r="J39" s="7" t="s">
        <v>40</v>
      </c>
      <c r="K39" s="14">
        <v>204</v>
      </c>
      <c r="L39" s="8" t="s">
        <v>6072</v>
      </c>
      <c r="M39" s="7" t="s">
        <v>21</v>
      </c>
      <c r="N39" s="7" t="s">
        <v>34</v>
      </c>
      <c r="O39" s="10">
        <v>36</v>
      </c>
    </row>
    <row r="40" spans="1:15" ht="30" customHeight="1" x14ac:dyDescent="0.25">
      <c r="A40" s="96">
        <v>41016</v>
      </c>
      <c r="B40" s="7" t="s">
        <v>735</v>
      </c>
      <c r="C40" s="14">
        <v>589</v>
      </c>
      <c r="D40" s="7" t="s">
        <v>36</v>
      </c>
      <c r="E40" s="14">
        <v>2010</v>
      </c>
      <c r="F40" s="17">
        <v>705</v>
      </c>
      <c r="G40" s="7" t="s">
        <v>736</v>
      </c>
      <c r="H40" s="7" t="s">
        <v>737</v>
      </c>
      <c r="I40" s="7" t="s">
        <v>738</v>
      </c>
      <c r="J40" s="7" t="s">
        <v>26</v>
      </c>
      <c r="K40" s="14">
        <v>427</v>
      </c>
      <c r="L40" s="8" t="s">
        <v>6072</v>
      </c>
      <c r="M40" s="7" t="s">
        <v>21</v>
      </c>
      <c r="N40" s="7" t="s">
        <v>34</v>
      </c>
      <c r="O40" s="10">
        <v>37</v>
      </c>
    </row>
    <row r="41" spans="1:15" ht="30" customHeight="1" x14ac:dyDescent="0.25">
      <c r="A41" s="96">
        <v>41051</v>
      </c>
      <c r="B41" s="7" t="s">
        <v>784</v>
      </c>
      <c r="C41" s="14">
        <v>594</v>
      </c>
      <c r="D41" s="7" t="s">
        <v>14</v>
      </c>
      <c r="E41" s="14">
        <v>2010</v>
      </c>
      <c r="F41" s="14">
        <v>757</v>
      </c>
      <c r="G41" s="7" t="s">
        <v>785</v>
      </c>
      <c r="H41" s="7" t="s">
        <v>65</v>
      </c>
      <c r="I41" s="7" t="s">
        <v>786</v>
      </c>
      <c r="J41" s="7" t="s">
        <v>117</v>
      </c>
      <c r="K41" s="14">
        <v>7</v>
      </c>
      <c r="L41" s="8" t="s">
        <v>6072</v>
      </c>
      <c r="M41" s="7" t="s">
        <v>21</v>
      </c>
      <c r="N41" s="7" t="s">
        <v>34</v>
      </c>
      <c r="O41" s="10">
        <v>38</v>
      </c>
    </row>
    <row r="42" spans="1:15" ht="30" customHeight="1" x14ac:dyDescent="0.25">
      <c r="A42" s="96">
        <v>41051</v>
      </c>
      <c r="B42" s="7" t="s">
        <v>707</v>
      </c>
      <c r="C42" s="14">
        <v>597</v>
      </c>
      <c r="D42" s="7" t="s">
        <v>36</v>
      </c>
      <c r="E42" s="14">
        <v>2010</v>
      </c>
      <c r="F42" s="17">
        <v>657</v>
      </c>
      <c r="G42" s="7" t="s">
        <v>708</v>
      </c>
      <c r="H42" s="7" t="s">
        <v>709</v>
      </c>
      <c r="I42" s="7" t="s">
        <v>710</v>
      </c>
      <c r="J42" s="7" t="s">
        <v>40</v>
      </c>
      <c r="K42" s="14">
        <v>651</v>
      </c>
      <c r="L42" s="8" t="s">
        <v>6072</v>
      </c>
      <c r="M42" s="7" t="s">
        <v>21</v>
      </c>
      <c r="N42" s="7" t="s">
        <v>34</v>
      </c>
      <c r="O42" s="10">
        <v>39</v>
      </c>
    </row>
    <row r="43" spans="1:15" ht="30" customHeight="1" x14ac:dyDescent="0.25">
      <c r="A43" s="96">
        <v>41057</v>
      </c>
      <c r="B43" s="7" t="s">
        <v>1308</v>
      </c>
      <c r="C43" s="14">
        <v>604</v>
      </c>
      <c r="D43" s="7" t="s">
        <v>14</v>
      </c>
      <c r="E43" s="14">
        <v>2011</v>
      </c>
      <c r="F43" s="14">
        <v>275</v>
      </c>
      <c r="G43" s="7" t="s">
        <v>1309</v>
      </c>
      <c r="H43" s="7" t="s">
        <v>1310</v>
      </c>
      <c r="I43" s="7" t="s">
        <v>1080</v>
      </c>
      <c r="J43" s="7" t="s">
        <v>18</v>
      </c>
      <c r="K43" s="14">
        <v>21</v>
      </c>
      <c r="L43" s="8" t="s">
        <v>6072</v>
      </c>
      <c r="M43" s="7" t="s">
        <v>21</v>
      </c>
      <c r="N43" s="7" t="s">
        <v>34</v>
      </c>
      <c r="O43" s="10">
        <v>40</v>
      </c>
    </row>
    <row r="44" spans="1:15" ht="30" customHeight="1" x14ac:dyDescent="0.25">
      <c r="A44" s="96">
        <v>41011</v>
      </c>
      <c r="B44" s="7" t="s">
        <v>804</v>
      </c>
      <c r="C44" s="14">
        <v>605</v>
      </c>
      <c r="D44" s="7" t="s">
        <v>14</v>
      </c>
      <c r="E44" s="14">
        <v>2010</v>
      </c>
      <c r="F44" s="14">
        <v>776</v>
      </c>
      <c r="G44" s="7" t="s">
        <v>805</v>
      </c>
      <c r="H44" s="7" t="s">
        <v>806</v>
      </c>
      <c r="I44" s="7" t="s">
        <v>227</v>
      </c>
      <c r="J44" s="7" t="s">
        <v>117</v>
      </c>
      <c r="K44" s="14">
        <v>343</v>
      </c>
      <c r="L44" s="8" t="s">
        <v>6072</v>
      </c>
      <c r="M44" s="7" t="s">
        <v>21</v>
      </c>
      <c r="N44" s="7" t="s">
        <v>34</v>
      </c>
      <c r="O44" s="10">
        <v>41</v>
      </c>
    </row>
    <row r="45" spans="1:15" ht="30" customHeight="1" x14ac:dyDescent="0.25">
      <c r="A45" s="96">
        <v>41058</v>
      </c>
      <c r="B45" s="7" t="s">
        <v>250</v>
      </c>
      <c r="C45" s="14">
        <v>626</v>
      </c>
      <c r="D45" s="7" t="s">
        <v>14</v>
      </c>
      <c r="E45" s="14">
        <v>2011</v>
      </c>
      <c r="F45" s="14">
        <v>524</v>
      </c>
      <c r="G45" s="7" t="s">
        <v>1563</v>
      </c>
      <c r="H45" s="7" t="s">
        <v>1564</v>
      </c>
      <c r="I45" s="7"/>
      <c r="J45" s="7" t="s">
        <v>26</v>
      </c>
      <c r="K45" s="14">
        <v>2</v>
      </c>
      <c r="L45" s="8" t="s">
        <v>6072</v>
      </c>
      <c r="M45" s="7" t="s">
        <v>21</v>
      </c>
      <c r="N45" s="7" t="s">
        <v>34</v>
      </c>
      <c r="O45" s="10">
        <v>42</v>
      </c>
    </row>
    <row r="46" spans="1:15" ht="30" customHeight="1" x14ac:dyDescent="0.25">
      <c r="A46" s="96">
        <v>41064</v>
      </c>
      <c r="B46" s="7" t="s">
        <v>250</v>
      </c>
      <c r="C46" s="14">
        <v>679</v>
      </c>
      <c r="D46" s="7" t="s">
        <v>14</v>
      </c>
      <c r="E46" s="14">
        <v>2011</v>
      </c>
      <c r="F46" s="14">
        <v>123</v>
      </c>
      <c r="G46" s="7" t="s">
        <v>1153</v>
      </c>
      <c r="H46" s="7" t="s">
        <v>1154</v>
      </c>
      <c r="I46" s="7" t="s">
        <v>535</v>
      </c>
      <c r="J46" s="7" t="s">
        <v>26</v>
      </c>
      <c r="K46" s="14">
        <v>4</v>
      </c>
      <c r="L46" s="8" t="s">
        <v>6072</v>
      </c>
      <c r="M46" s="7" t="s">
        <v>21</v>
      </c>
      <c r="N46" s="7" t="s">
        <v>34</v>
      </c>
      <c r="O46" s="10">
        <v>43</v>
      </c>
    </row>
    <row r="47" spans="1:15" ht="30" customHeight="1" x14ac:dyDescent="0.25">
      <c r="A47" s="96">
        <v>41065</v>
      </c>
      <c r="B47" s="7" t="s">
        <v>22</v>
      </c>
      <c r="C47" s="14">
        <v>698</v>
      </c>
      <c r="D47" s="7" t="s">
        <v>14</v>
      </c>
      <c r="E47" s="14">
        <v>2008</v>
      </c>
      <c r="F47" s="14">
        <v>453</v>
      </c>
      <c r="G47" s="7" t="s">
        <v>102</v>
      </c>
      <c r="H47" s="7" t="s">
        <v>103</v>
      </c>
      <c r="I47" s="7" t="s">
        <v>63</v>
      </c>
      <c r="J47" s="7" t="s">
        <v>26</v>
      </c>
      <c r="K47" s="14">
        <v>7</v>
      </c>
      <c r="L47" s="8" t="s">
        <v>6072</v>
      </c>
      <c r="M47" s="7" t="s">
        <v>21</v>
      </c>
      <c r="N47" s="7" t="s">
        <v>34</v>
      </c>
      <c r="O47" s="10">
        <v>44</v>
      </c>
    </row>
    <row r="48" spans="1:15" ht="30" customHeight="1" x14ac:dyDescent="0.25">
      <c r="A48" s="96">
        <v>41073</v>
      </c>
      <c r="B48" s="7" t="s">
        <v>22</v>
      </c>
      <c r="C48" s="14">
        <v>736</v>
      </c>
      <c r="D48" s="7" t="s">
        <v>14</v>
      </c>
      <c r="E48" s="14">
        <v>2008</v>
      </c>
      <c r="F48" s="14">
        <v>152</v>
      </c>
      <c r="G48" s="7" t="s">
        <v>64</v>
      </c>
      <c r="H48" s="7" t="s">
        <v>65</v>
      </c>
      <c r="I48" s="7" t="s">
        <v>66</v>
      </c>
      <c r="J48" s="7" t="s">
        <v>26</v>
      </c>
      <c r="K48" s="14">
        <v>3038</v>
      </c>
      <c r="L48" s="8" t="s">
        <v>6072</v>
      </c>
      <c r="M48" s="7" t="s">
        <v>21</v>
      </c>
      <c r="N48" s="7" t="s">
        <v>34</v>
      </c>
      <c r="O48" s="10">
        <v>45</v>
      </c>
    </row>
    <row r="49" spans="1:15" ht="30" customHeight="1" x14ac:dyDescent="0.25">
      <c r="A49" s="96">
        <v>41078</v>
      </c>
      <c r="B49" s="7" t="s">
        <v>22</v>
      </c>
      <c r="C49" s="14">
        <v>783</v>
      </c>
      <c r="D49" s="7" t="s">
        <v>2606</v>
      </c>
      <c r="E49" s="14">
        <v>2012</v>
      </c>
      <c r="F49" s="14">
        <v>231</v>
      </c>
      <c r="G49" s="7" t="s">
        <v>2607</v>
      </c>
      <c r="H49" s="7" t="s">
        <v>2608</v>
      </c>
      <c r="I49" s="7" t="s">
        <v>239</v>
      </c>
      <c r="J49" s="7" t="s">
        <v>26</v>
      </c>
      <c r="K49" s="14">
        <v>823</v>
      </c>
      <c r="L49" s="8" t="s">
        <v>6072</v>
      </c>
      <c r="M49" s="7" t="s">
        <v>2553</v>
      </c>
      <c r="N49" s="7" t="s">
        <v>2516</v>
      </c>
      <c r="O49" s="10">
        <v>46</v>
      </c>
    </row>
    <row r="50" spans="1:15" ht="30" customHeight="1" x14ac:dyDescent="0.25">
      <c r="A50" s="96">
        <v>41060</v>
      </c>
      <c r="B50" s="7" t="s">
        <v>22</v>
      </c>
      <c r="C50" s="14">
        <v>786</v>
      </c>
      <c r="D50" s="7" t="s">
        <v>14</v>
      </c>
      <c r="E50" s="14">
        <v>2011</v>
      </c>
      <c r="F50" s="14">
        <v>234</v>
      </c>
      <c r="G50" s="7" t="s">
        <v>1276</v>
      </c>
      <c r="H50" s="7" t="s">
        <v>1277</v>
      </c>
      <c r="I50" s="7" t="s">
        <v>63</v>
      </c>
      <c r="J50" s="7" t="s">
        <v>360</v>
      </c>
      <c r="K50" s="14">
        <v>101</v>
      </c>
      <c r="L50" s="8" t="s">
        <v>6072</v>
      </c>
      <c r="M50" s="7" t="s">
        <v>21</v>
      </c>
      <c r="N50" s="7" t="s">
        <v>34</v>
      </c>
      <c r="O50" s="10">
        <v>47</v>
      </c>
    </row>
    <row r="51" spans="1:15" ht="30" customHeight="1" x14ac:dyDescent="0.25">
      <c r="A51" s="96">
        <v>41081</v>
      </c>
      <c r="B51" s="7" t="s">
        <v>250</v>
      </c>
      <c r="C51" s="14">
        <v>809</v>
      </c>
      <c r="D51" s="7" t="s">
        <v>36</v>
      </c>
      <c r="E51" s="14">
        <v>2010</v>
      </c>
      <c r="F51" s="17">
        <v>942</v>
      </c>
      <c r="G51" s="7" t="s">
        <v>983</v>
      </c>
      <c r="H51" s="7" t="s">
        <v>984</v>
      </c>
      <c r="I51" s="7" t="s">
        <v>63</v>
      </c>
      <c r="J51" s="7" t="s">
        <v>33</v>
      </c>
      <c r="K51" s="14">
        <v>1133</v>
      </c>
      <c r="L51" s="8" t="s">
        <v>6072</v>
      </c>
      <c r="M51" s="7" t="s">
        <v>21</v>
      </c>
      <c r="N51" s="7" t="s">
        <v>34</v>
      </c>
      <c r="O51" s="10">
        <v>48</v>
      </c>
    </row>
    <row r="52" spans="1:15" ht="30" customHeight="1" x14ac:dyDescent="0.25">
      <c r="A52" s="96">
        <v>41075</v>
      </c>
      <c r="B52" s="7" t="s">
        <v>240</v>
      </c>
      <c r="C52" s="14">
        <v>822</v>
      </c>
      <c r="D52" s="7" t="s">
        <v>14</v>
      </c>
      <c r="E52" s="14">
        <v>2011</v>
      </c>
      <c r="F52" s="14">
        <v>1039</v>
      </c>
      <c r="G52" s="7" t="s">
        <v>2123</v>
      </c>
      <c r="H52" s="7" t="s">
        <v>2124</v>
      </c>
      <c r="I52" s="7" t="s">
        <v>81</v>
      </c>
      <c r="J52" s="7" t="s">
        <v>26</v>
      </c>
      <c r="K52" s="14">
        <v>4455</v>
      </c>
      <c r="L52" s="8" t="s">
        <v>6072</v>
      </c>
      <c r="M52" s="7" t="s">
        <v>21</v>
      </c>
      <c r="N52" s="7" t="s">
        <v>34</v>
      </c>
      <c r="O52" s="10">
        <v>49</v>
      </c>
    </row>
    <row r="53" spans="1:15" ht="30" customHeight="1" x14ac:dyDescent="0.25">
      <c r="A53" s="96">
        <v>41087</v>
      </c>
      <c r="B53" s="7" t="s">
        <v>1804</v>
      </c>
      <c r="C53" s="14">
        <v>826</v>
      </c>
      <c r="D53" s="7" t="s">
        <v>14</v>
      </c>
      <c r="E53" s="14">
        <v>2011</v>
      </c>
      <c r="F53" s="14">
        <v>756</v>
      </c>
      <c r="G53" s="7" t="s">
        <v>1805</v>
      </c>
      <c r="H53" s="7" t="s">
        <v>1806</v>
      </c>
      <c r="I53" s="7" t="s">
        <v>1202</v>
      </c>
      <c r="J53" s="7" t="s">
        <v>18</v>
      </c>
      <c r="K53" s="14">
        <v>2</v>
      </c>
      <c r="L53" s="8" t="s">
        <v>6072</v>
      </c>
      <c r="M53" s="7" t="s">
        <v>21</v>
      </c>
      <c r="N53" s="7" t="s">
        <v>34</v>
      </c>
      <c r="O53" s="10">
        <v>50</v>
      </c>
    </row>
    <row r="54" spans="1:15" ht="30" customHeight="1" x14ac:dyDescent="0.25">
      <c r="A54" s="96">
        <v>41072</v>
      </c>
      <c r="B54" s="22" t="s">
        <v>2635</v>
      </c>
      <c r="C54" s="14">
        <v>827</v>
      </c>
      <c r="D54" s="7" t="s">
        <v>2636</v>
      </c>
      <c r="E54" s="14">
        <v>2012</v>
      </c>
      <c r="F54" s="14">
        <v>266</v>
      </c>
      <c r="G54" s="7" t="s">
        <v>2637</v>
      </c>
      <c r="H54" s="7" t="s">
        <v>2638</v>
      </c>
      <c r="I54" s="7" t="s">
        <v>63</v>
      </c>
      <c r="J54" s="7" t="s">
        <v>26</v>
      </c>
      <c r="K54" s="14">
        <v>1104</v>
      </c>
      <c r="L54" s="8" t="s">
        <v>6072</v>
      </c>
      <c r="M54" s="7" t="s">
        <v>2529</v>
      </c>
      <c r="N54" s="7" t="s">
        <v>2516</v>
      </c>
      <c r="O54" s="10">
        <v>51</v>
      </c>
    </row>
    <row r="55" spans="1:15" ht="30" customHeight="1" x14ac:dyDescent="0.25">
      <c r="A55" s="96">
        <v>41085</v>
      </c>
      <c r="B55" s="7" t="s">
        <v>576</v>
      </c>
      <c r="C55" s="14">
        <v>844</v>
      </c>
      <c r="D55" s="7" t="s">
        <v>14</v>
      </c>
      <c r="E55" s="14">
        <v>2010</v>
      </c>
      <c r="F55" s="14">
        <v>417</v>
      </c>
      <c r="G55" s="7" t="s">
        <v>577</v>
      </c>
      <c r="H55" s="7" t="s">
        <v>578</v>
      </c>
      <c r="I55" s="7" t="s">
        <v>59</v>
      </c>
      <c r="J55" s="7" t="s">
        <v>18</v>
      </c>
      <c r="K55" s="14">
        <v>5</v>
      </c>
      <c r="L55" s="8" t="s">
        <v>6072</v>
      </c>
      <c r="M55" s="7" t="s">
        <v>21</v>
      </c>
      <c r="N55" s="7" t="s">
        <v>34</v>
      </c>
      <c r="O55" s="10">
        <v>52</v>
      </c>
    </row>
    <row r="56" spans="1:15" ht="30" customHeight="1" x14ac:dyDescent="0.25">
      <c r="A56" s="96">
        <v>41086</v>
      </c>
      <c r="B56" s="7" t="s">
        <v>250</v>
      </c>
      <c r="C56" s="14">
        <v>845</v>
      </c>
      <c r="D56" s="7" t="s">
        <v>14</v>
      </c>
      <c r="E56" s="14">
        <v>2011</v>
      </c>
      <c r="F56" s="14">
        <v>162</v>
      </c>
      <c r="G56" s="7" t="s">
        <v>1205</v>
      </c>
      <c r="H56" s="7" t="s">
        <v>1206</v>
      </c>
      <c r="I56" s="7" t="s">
        <v>470</v>
      </c>
      <c r="J56" s="7" t="s">
        <v>18</v>
      </c>
      <c r="K56" s="14">
        <v>7</v>
      </c>
      <c r="L56" s="8" t="s">
        <v>6072</v>
      </c>
      <c r="M56" s="7" t="s">
        <v>21</v>
      </c>
      <c r="N56" s="7" t="s">
        <v>34</v>
      </c>
      <c r="O56" s="10">
        <v>53</v>
      </c>
    </row>
    <row r="57" spans="1:15" ht="30" customHeight="1" x14ac:dyDescent="0.25">
      <c r="A57" s="96">
        <v>41087</v>
      </c>
      <c r="B57" s="7" t="s">
        <v>1952</v>
      </c>
      <c r="C57" s="14">
        <v>857</v>
      </c>
      <c r="D57" s="7" t="s">
        <v>14</v>
      </c>
      <c r="E57" s="14">
        <v>2011</v>
      </c>
      <c r="F57" s="14">
        <v>875</v>
      </c>
      <c r="G57" s="7" t="s">
        <v>1953</v>
      </c>
      <c r="H57" s="7" t="s">
        <v>1954</v>
      </c>
      <c r="I57" s="7" t="s">
        <v>116</v>
      </c>
      <c r="J57" s="7" t="s">
        <v>26</v>
      </c>
      <c r="K57" s="14">
        <v>64</v>
      </c>
      <c r="L57" s="8" t="s">
        <v>6072</v>
      </c>
      <c r="M57" s="7" t="s">
        <v>21</v>
      </c>
      <c r="N57" s="7" t="s">
        <v>34</v>
      </c>
      <c r="O57" s="10">
        <v>54</v>
      </c>
    </row>
    <row r="58" spans="1:15" ht="30" customHeight="1" x14ac:dyDescent="0.25">
      <c r="A58" s="96">
        <v>41088</v>
      </c>
      <c r="B58" s="7" t="s">
        <v>22</v>
      </c>
      <c r="C58" s="14">
        <v>861</v>
      </c>
      <c r="D58" s="7" t="s">
        <v>14</v>
      </c>
      <c r="E58" s="14">
        <v>2007</v>
      </c>
      <c r="F58" s="14">
        <v>272</v>
      </c>
      <c r="G58" s="7" t="s">
        <v>30</v>
      </c>
      <c r="H58" s="7" t="s">
        <v>31</v>
      </c>
      <c r="I58" s="7" t="s">
        <v>32</v>
      </c>
      <c r="J58" s="7" t="s">
        <v>33</v>
      </c>
      <c r="K58" s="14"/>
      <c r="L58" s="8" t="s">
        <v>6072</v>
      </c>
      <c r="M58" s="7" t="s">
        <v>21</v>
      </c>
      <c r="N58" s="7" t="s">
        <v>34</v>
      </c>
      <c r="O58" s="10">
        <v>55</v>
      </c>
    </row>
    <row r="59" spans="1:15" ht="30" customHeight="1" x14ac:dyDescent="0.25">
      <c r="A59" s="96">
        <v>41093</v>
      </c>
      <c r="B59" s="7" t="s">
        <v>357</v>
      </c>
      <c r="C59" s="14">
        <v>880</v>
      </c>
      <c r="D59" s="7" t="s">
        <v>14</v>
      </c>
      <c r="E59" s="14">
        <v>2010</v>
      </c>
      <c r="F59" s="14">
        <v>793</v>
      </c>
      <c r="G59" s="7" t="s">
        <v>824</v>
      </c>
      <c r="H59" s="7" t="s">
        <v>65</v>
      </c>
      <c r="I59" s="7" t="s">
        <v>825</v>
      </c>
      <c r="J59" s="7" t="s">
        <v>26</v>
      </c>
      <c r="K59" s="14">
        <v>4</v>
      </c>
      <c r="L59" s="8" t="s">
        <v>6072</v>
      </c>
      <c r="M59" s="7" t="s">
        <v>21</v>
      </c>
      <c r="N59" s="7" t="s">
        <v>34</v>
      </c>
      <c r="O59" s="10">
        <v>56</v>
      </c>
    </row>
    <row r="60" spans="1:15" ht="30" customHeight="1" x14ac:dyDescent="0.25">
      <c r="A60" s="96">
        <v>41093</v>
      </c>
      <c r="B60" s="7" t="s">
        <v>250</v>
      </c>
      <c r="C60" s="14">
        <v>881</v>
      </c>
      <c r="D60" s="7" t="s">
        <v>14</v>
      </c>
      <c r="E60" s="14">
        <v>2011</v>
      </c>
      <c r="F60" s="14">
        <v>108</v>
      </c>
      <c r="G60" s="7" t="s">
        <v>1136</v>
      </c>
      <c r="H60" s="7" t="s">
        <v>391</v>
      </c>
      <c r="I60" s="7" t="s">
        <v>1137</v>
      </c>
      <c r="J60" s="7" t="s">
        <v>584</v>
      </c>
      <c r="K60" s="14">
        <v>173</v>
      </c>
      <c r="L60" s="8" t="s">
        <v>6072</v>
      </c>
      <c r="M60" s="7" t="s">
        <v>21</v>
      </c>
      <c r="N60" s="7" t="s">
        <v>34</v>
      </c>
      <c r="O60" s="10">
        <v>57</v>
      </c>
    </row>
    <row r="61" spans="1:15" ht="30" customHeight="1" x14ac:dyDescent="0.25">
      <c r="A61" s="96">
        <v>41093</v>
      </c>
      <c r="B61" s="7" t="s">
        <v>250</v>
      </c>
      <c r="C61" s="14">
        <v>882</v>
      </c>
      <c r="D61" s="7" t="s">
        <v>14</v>
      </c>
      <c r="E61" s="14">
        <v>2010</v>
      </c>
      <c r="F61" s="14">
        <v>967</v>
      </c>
      <c r="G61" s="7" t="s">
        <v>990</v>
      </c>
      <c r="H61" s="7" t="s">
        <v>991</v>
      </c>
      <c r="I61" s="7" t="s">
        <v>789</v>
      </c>
      <c r="J61" s="7" t="s">
        <v>26</v>
      </c>
      <c r="K61" s="14">
        <v>95</v>
      </c>
      <c r="L61" s="8" t="s">
        <v>6072</v>
      </c>
      <c r="M61" s="7" t="s">
        <v>21</v>
      </c>
      <c r="N61" s="7" t="s">
        <v>34</v>
      </c>
      <c r="O61" s="10">
        <v>58</v>
      </c>
    </row>
    <row r="62" spans="1:15" ht="30" customHeight="1" x14ac:dyDescent="0.25">
      <c r="A62" s="96">
        <v>41099</v>
      </c>
      <c r="B62" s="7" t="s">
        <v>1476</v>
      </c>
      <c r="C62" s="14">
        <v>909</v>
      </c>
      <c r="D62" s="7" t="s">
        <v>36</v>
      </c>
      <c r="E62" s="14">
        <v>2011</v>
      </c>
      <c r="F62" s="17">
        <v>460</v>
      </c>
      <c r="G62" s="7" t="s">
        <v>1489</v>
      </c>
      <c r="H62" s="7" t="s">
        <v>1490</v>
      </c>
      <c r="I62" s="7" t="s">
        <v>106</v>
      </c>
      <c r="J62" s="7" t="s">
        <v>89</v>
      </c>
      <c r="K62" s="14">
        <v>176</v>
      </c>
      <c r="L62" s="8" t="s">
        <v>6072</v>
      </c>
      <c r="M62" s="7" t="s">
        <v>21</v>
      </c>
      <c r="N62" s="7" t="s">
        <v>34</v>
      </c>
      <c r="O62" s="10">
        <v>59</v>
      </c>
    </row>
    <row r="63" spans="1:15" ht="30" customHeight="1" x14ac:dyDescent="0.25">
      <c r="A63" s="96">
        <v>41100</v>
      </c>
      <c r="B63" s="7" t="s">
        <v>1036</v>
      </c>
      <c r="C63" s="14">
        <v>910</v>
      </c>
      <c r="D63" s="7" t="s">
        <v>36</v>
      </c>
      <c r="E63" s="14">
        <v>2010</v>
      </c>
      <c r="F63" s="17">
        <v>1032</v>
      </c>
      <c r="G63" s="7" t="s">
        <v>1037</v>
      </c>
      <c r="H63" s="7" t="s">
        <v>1038</v>
      </c>
      <c r="I63" s="7" t="s">
        <v>1039</v>
      </c>
      <c r="J63" s="7" t="s">
        <v>117</v>
      </c>
      <c r="K63" s="14">
        <v>275</v>
      </c>
      <c r="L63" s="8" t="s">
        <v>6072</v>
      </c>
      <c r="M63" s="7" t="s">
        <v>21</v>
      </c>
      <c r="N63" s="7" t="s">
        <v>34</v>
      </c>
      <c r="O63" s="10">
        <v>60</v>
      </c>
    </row>
    <row r="64" spans="1:15" ht="30" customHeight="1" x14ac:dyDescent="0.25">
      <c r="A64" s="96">
        <v>41103</v>
      </c>
      <c r="B64" s="7" t="s">
        <v>467</v>
      </c>
      <c r="C64" s="14">
        <v>922</v>
      </c>
      <c r="D64" s="7" t="s">
        <v>14</v>
      </c>
      <c r="E64" s="14">
        <v>2011</v>
      </c>
      <c r="F64" s="14">
        <v>170</v>
      </c>
      <c r="G64" s="7" t="s">
        <v>1216</v>
      </c>
      <c r="H64" s="7" t="s">
        <v>1217</v>
      </c>
      <c r="I64" s="7" t="s">
        <v>1216</v>
      </c>
      <c r="J64" s="7" t="s">
        <v>26</v>
      </c>
      <c r="K64" s="14">
        <v>3</v>
      </c>
      <c r="L64" s="8" t="s">
        <v>6072</v>
      </c>
      <c r="M64" s="7" t="s">
        <v>21</v>
      </c>
      <c r="N64" s="7" t="s">
        <v>34</v>
      </c>
      <c r="O64" s="10">
        <v>61</v>
      </c>
    </row>
    <row r="65" spans="1:15" ht="30" customHeight="1" x14ac:dyDescent="0.25">
      <c r="A65" s="96">
        <v>41102</v>
      </c>
      <c r="B65" s="7" t="s">
        <v>198</v>
      </c>
      <c r="C65" s="14">
        <v>968</v>
      </c>
      <c r="D65" s="7" t="s">
        <v>14</v>
      </c>
      <c r="E65" s="14">
        <v>2009</v>
      </c>
      <c r="F65" s="14">
        <v>571</v>
      </c>
      <c r="G65" s="7" t="s">
        <v>199</v>
      </c>
      <c r="H65" s="7" t="s">
        <v>200</v>
      </c>
      <c r="I65" s="7" t="s">
        <v>69</v>
      </c>
      <c r="J65" s="7" t="s">
        <v>26</v>
      </c>
      <c r="K65" s="14">
        <v>6</v>
      </c>
      <c r="L65" s="8" t="s">
        <v>6072</v>
      </c>
      <c r="M65" s="7" t="s">
        <v>21</v>
      </c>
      <c r="N65" s="7" t="s">
        <v>34</v>
      </c>
      <c r="O65" s="10">
        <v>62</v>
      </c>
    </row>
    <row r="66" spans="1:15" ht="30" customHeight="1" x14ac:dyDescent="0.25">
      <c r="A66" s="96">
        <v>41113</v>
      </c>
      <c r="B66" s="7" t="s">
        <v>250</v>
      </c>
      <c r="C66" s="14">
        <v>971</v>
      </c>
      <c r="D66" s="7" t="s">
        <v>36</v>
      </c>
      <c r="E66" s="18">
        <v>2012</v>
      </c>
      <c r="F66" s="17">
        <v>25</v>
      </c>
      <c r="G66" s="7" t="s">
        <v>2169</v>
      </c>
      <c r="H66" s="7" t="s">
        <v>2170</v>
      </c>
      <c r="I66" s="7" t="s">
        <v>239</v>
      </c>
      <c r="J66" s="7" t="s">
        <v>117</v>
      </c>
      <c r="K66" s="14" t="s">
        <v>2171</v>
      </c>
      <c r="L66" s="8" t="s">
        <v>6072</v>
      </c>
      <c r="M66" s="7" t="s">
        <v>21</v>
      </c>
      <c r="N66" s="7" t="s">
        <v>34</v>
      </c>
      <c r="O66" s="10">
        <v>63</v>
      </c>
    </row>
    <row r="67" spans="1:15" ht="30" customHeight="1" x14ac:dyDescent="0.25">
      <c r="A67" s="96">
        <v>41113</v>
      </c>
      <c r="B67" s="7" t="s">
        <v>250</v>
      </c>
      <c r="C67" s="14">
        <v>972</v>
      </c>
      <c r="D67" s="7" t="s">
        <v>14</v>
      </c>
      <c r="E67" s="14">
        <v>2011</v>
      </c>
      <c r="F67" s="14">
        <v>401</v>
      </c>
      <c r="G67" s="7" t="s">
        <v>1427</v>
      </c>
      <c r="H67" s="7" t="s">
        <v>1428</v>
      </c>
      <c r="I67" s="7" t="s">
        <v>32</v>
      </c>
      <c r="J67" s="7" t="s">
        <v>26</v>
      </c>
      <c r="K67" s="14">
        <v>5</v>
      </c>
      <c r="L67" s="8" t="s">
        <v>6072</v>
      </c>
      <c r="M67" s="7" t="s">
        <v>21</v>
      </c>
      <c r="N67" s="7" t="s">
        <v>34</v>
      </c>
      <c r="O67" s="10">
        <v>64</v>
      </c>
    </row>
    <row r="68" spans="1:15" ht="30" customHeight="1" x14ac:dyDescent="0.25">
      <c r="A68" s="96">
        <v>41122</v>
      </c>
      <c r="B68" s="7" t="s">
        <v>1286</v>
      </c>
      <c r="C68" s="14">
        <v>1037</v>
      </c>
      <c r="D68" s="7" t="s">
        <v>36</v>
      </c>
      <c r="E68" s="14">
        <v>2011</v>
      </c>
      <c r="F68" s="17">
        <v>282</v>
      </c>
      <c r="G68" s="7" t="s">
        <v>3003</v>
      </c>
      <c r="H68" s="7" t="s">
        <v>3004</v>
      </c>
      <c r="I68" s="7" t="s">
        <v>436</v>
      </c>
      <c r="J68" s="7" t="s">
        <v>89</v>
      </c>
      <c r="K68" s="14">
        <v>192</v>
      </c>
      <c r="L68" s="8" t="s">
        <v>6072</v>
      </c>
      <c r="M68" s="7" t="s">
        <v>21</v>
      </c>
      <c r="N68" s="7" t="s">
        <v>34</v>
      </c>
      <c r="O68" s="10">
        <v>65</v>
      </c>
    </row>
    <row r="69" spans="1:15" ht="30" customHeight="1" x14ac:dyDescent="0.25">
      <c r="A69" s="96">
        <v>41126</v>
      </c>
      <c r="B69" s="7" t="s">
        <v>945</v>
      </c>
      <c r="C69" s="14">
        <v>1048</v>
      </c>
      <c r="D69" s="7" t="s">
        <v>36</v>
      </c>
      <c r="E69" s="14">
        <v>2010</v>
      </c>
      <c r="F69" s="17">
        <v>900</v>
      </c>
      <c r="G69" s="7" t="s">
        <v>2937</v>
      </c>
      <c r="H69" s="7" t="s">
        <v>2938</v>
      </c>
      <c r="I69" s="7" t="s">
        <v>342</v>
      </c>
      <c r="J69" s="7" t="s">
        <v>532</v>
      </c>
      <c r="K69" s="14">
        <v>337</v>
      </c>
      <c r="L69" s="8" t="s">
        <v>6072</v>
      </c>
      <c r="M69" s="7" t="s">
        <v>21</v>
      </c>
      <c r="N69" s="7" t="s">
        <v>34</v>
      </c>
      <c r="O69" s="10">
        <v>66</v>
      </c>
    </row>
    <row r="70" spans="1:15" ht="30" customHeight="1" x14ac:dyDescent="0.25">
      <c r="A70" s="96">
        <v>41135</v>
      </c>
      <c r="B70" s="7" t="s">
        <v>3203</v>
      </c>
      <c r="C70" s="14">
        <v>1084</v>
      </c>
      <c r="D70" s="7" t="s">
        <v>2423</v>
      </c>
      <c r="E70" s="14">
        <v>2012</v>
      </c>
      <c r="F70" s="14">
        <v>549</v>
      </c>
      <c r="G70" s="7" t="s">
        <v>3204</v>
      </c>
      <c r="H70" s="7" t="s">
        <v>943</v>
      </c>
      <c r="I70" s="7" t="s">
        <v>3205</v>
      </c>
      <c r="J70" s="7" t="s">
        <v>1329</v>
      </c>
      <c r="K70" s="14">
        <v>279</v>
      </c>
      <c r="L70" s="8" t="s">
        <v>6072</v>
      </c>
      <c r="M70" s="7" t="s">
        <v>2529</v>
      </c>
      <c r="N70" s="7" t="s">
        <v>2541</v>
      </c>
      <c r="O70" s="10">
        <v>67</v>
      </c>
    </row>
    <row r="71" spans="1:15" ht="30" customHeight="1" x14ac:dyDescent="0.25">
      <c r="A71" s="96">
        <v>41137</v>
      </c>
      <c r="B71" s="7" t="s">
        <v>467</v>
      </c>
      <c r="C71" s="14">
        <v>1090</v>
      </c>
      <c r="D71" s="7" t="s">
        <v>36</v>
      </c>
      <c r="E71" s="14">
        <v>2011</v>
      </c>
      <c r="F71" s="17">
        <v>223</v>
      </c>
      <c r="G71" s="7" t="s">
        <v>2991</v>
      </c>
      <c r="H71" s="7" t="s">
        <v>38</v>
      </c>
      <c r="I71" s="7" t="s">
        <v>257</v>
      </c>
      <c r="J71" s="7" t="s">
        <v>40</v>
      </c>
      <c r="K71" s="14" t="s">
        <v>2992</v>
      </c>
      <c r="L71" s="8" t="s">
        <v>6072</v>
      </c>
      <c r="M71" s="7" t="s">
        <v>21</v>
      </c>
      <c r="N71" s="7" t="s">
        <v>34</v>
      </c>
      <c r="O71" s="10">
        <v>68</v>
      </c>
    </row>
    <row r="72" spans="1:15" ht="30" customHeight="1" x14ac:dyDescent="0.25">
      <c r="A72" s="96">
        <v>41141</v>
      </c>
      <c r="B72" s="7" t="s">
        <v>3235</v>
      </c>
      <c r="C72" s="14">
        <v>1095</v>
      </c>
      <c r="D72" s="7" t="s">
        <v>3207</v>
      </c>
      <c r="E72" s="14">
        <v>2012</v>
      </c>
      <c r="F72" s="14">
        <v>789</v>
      </c>
      <c r="G72" s="7" t="s">
        <v>3236</v>
      </c>
      <c r="H72" s="7" t="s">
        <v>3237</v>
      </c>
      <c r="I72" s="7" t="s">
        <v>3238</v>
      </c>
      <c r="J72" s="7" t="s">
        <v>3239</v>
      </c>
      <c r="K72" s="29">
        <v>2</v>
      </c>
      <c r="L72" s="8" t="s">
        <v>6072</v>
      </c>
      <c r="M72" s="7"/>
      <c r="N72" s="7"/>
      <c r="O72" s="10">
        <v>69</v>
      </c>
    </row>
    <row r="73" spans="1:15" ht="30" customHeight="1" x14ac:dyDescent="0.25">
      <c r="A73" s="96">
        <v>41148</v>
      </c>
      <c r="B73" s="7" t="s">
        <v>22</v>
      </c>
      <c r="C73" s="14">
        <v>1140</v>
      </c>
      <c r="D73" s="7" t="s">
        <v>14</v>
      </c>
      <c r="E73" s="14">
        <v>2011</v>
      </c>
      <c r="F73" s="14">
        <v>646</v>
      </c>
      <c r="G73" s="7" t="s">
        <v>3074</v>
      </c>
      <c r="H73" s="7" t="s">
        <v>65</v>
      </c>
      <c r="I73" s="7" t="s">
        <v>745</v>
      </c>
      <c r="J73" s="7" t="s">
        <v>33</v>
      </c>
      <c r="K73" s="14">
        <v>128</v>
      </c>
      <c r="L73" s="8" t="s">
        <v>6072</v>
      </c>
      <c r="M73" s="7" t="s">
        <v>21</v>
      </c>
      <c r="N73" s="7" t="s">
        <v>34</v>
      </c>
      <c r="O73" s="10">
        <v>70</v>
      </c>
    </row>
    <row r="74" spans="1:15" ht="30" customHeight="1" x14ac:dyDescent="0.25">
      <c r="A74" s="96">
        <v>41145</v>
      </c>
      <c r="B74" s="7" t="s">
        <v>22</v>
      </c>
      <c r="C74" s="14">
        <v>1146</v>
      </c>
      <c r="D74" s="7" t="s">
        <v>14</v>
      </c>
      <c r="E74" s="14">
        <v>2011</v>
      </c>
      <c r="F74" s="14">
        <v>885</v>
      </c>
      <c r="G74" s="7" t="s">
        <v>3270</v>
      </c>
      <c r="H74" s="7" t="s">
        <v>3271</v>
      </c>
      <c r="I74" s="7" t="s">
        <v>239</v>
      </c>
      <c r="J74" s="7" t="s">
        <v>117</v>
      </c>
      <c r="K74" s="14">
        <v>123</v>
      </c>
      <c r="L74" s="8" t="s">
        <v>6072</v>
      </c>
      <c r="M74" s="7" t="s">
        <v>21</v>
      </c>
      <c r="N74" s="7" t="s">
        <v>34</v>
      </c>
      <c r="O74" s="10">
        <v>71</v>
      </c>
    </row>
    <row r="75" spans="1:15" ht="30" customHeight="1" x14ac:dyDescent="0.25">
      <c r="A75" s="96">
        <v>41149</v>
      </c>
      <c r="B75" s="7" t="s">
        <v>3279</v>
      </c>
      <c r="C75" s="14">
        <v>1151</v>
      </c>
      <c r="D75" s="7" t="s">
        <v>36</v>
      </c>
      <c r="E75" s="18">
        <v>2012</v>
      </c>
      <c r="F75" s="17">
        <v>7</v>
      </c>
      <c r="G75" s="7" t="s">
        <v>3280</v>
      </c>
      <c r="H75" s="7" t="s">
        <v>3281</v>
      </c>
      <c r="I75" s="7" t="s">
        <v>239</v>
      </c>
      <c r="J75" s="7" t="s">
        <v>117</v>
      </c>
      <c r="K75" s="14">
        <v>336</v>
      </c>
      <c r="L75" s="8" t="s">
        <v>6072</v>
      </c>
      <c r="M75" s="7" t="s">
        <v>21</v>
      </c>
      <c r="N75" s="7" t="s">
        <v>34</v>
      </c>
      <c r="O75" s="10">
        <v>72</v>
      </c>
    </row>
    <row r="76" spans="1:15" ht="30" customHeight="1" x14ac:dyDescent="0.25">
      <c r="A76" s="96">
        <v>41150</v>
      </c>
      <c r="B76" s="7" t="s">
        <v>250</v>
      </c>
      <c r="C76" s="14">
        <v>1152</v>
      </c>
      <c r="D76" s="7" t="s">
        <v>3284</v>
      </c>
      <c r="E76" s="14">
        <v>2012</v>
      </c>
      <c r="F76" s="14">
        <v>357</v>
      </c>
      <c r="G76" s="7" t="s">
        <v>3285</v>
      </c>
      <c r="H76" s="7" t="s">
        <v>3286</v>
      </c>
      <c r="I76" s="7" t="s">
        <v>239</v>
      </c>
      <c r="J76" s="7" t="s">
        <v>26</v>
      </c>
      <c r="K76" s="14">
        <v>136</v>
      </c>
      <c r="L76" s="8" t="s">
        <v>6072</v>
      </c>
      <c r="M76" s="7" t="s">
        <v>2549</v>
      </c>
      <c r="N76" s="7" t="s">
        <v>2516</v>
      </c>
      <c r="O76" s="10">
        <v>73</v>
      </c>
    </row>
    <row r="77" spans="1:15" ht="30" customHeight="1" x14ac:dyDescent="0.25">
      <c r="A77" s="96">
        <v>41157</v>
      </c>
      <c r="B77" s="7" t="s">
        <v>22</v>
      </c>
      <c r="C77" s="14">
        <v>1188</v>
      </c>
      <c r="D77" s="7" t="s">
        <v>14</v>
      </c>
      <c r="E77" s="14">
        <v>2011</v>
      </c>
      <c r="F77" s="14">
        <v>499</v>
      </c>
      <c r="G77" s="7" t="s">
        <v>3047</v>
      </c>
      <c r="H77" s="7" t="s">
        <v>3048</v>
      </c>
      <c r="I77" s="7" t="s">
        <v>17</v>
      </c>
      <c r="J77" s="7" t="s">
        <v>18</v>
      </c>
      <c r="K77" s="14">
        <v>871</v>
      </c>
      <c r="L77" s="8" t="s">
        <v>6072</v>
      </c>
      <c r="M77" s="7" t="s">
        <v>21</v>
      </c>
      <c r="N77" s="7" t="s">
        <v>34</v>
      </c>
      <c r="O77" s="10">
        <v>74</v>
      </c>
    </row>
    <row r="78" spans="1:15" ht="30" customHeight="1" x14ac:dyDescent="0.25">
      <c r="A78" s="96">
        <v>41162</v>
      </c>
      <c r="B78" s="7" t="s">
        <v>2918</v>
      </c>
      <c r="C78" s="14">
        <v>1202</v>
      </c>
      <c r="D78" s="7" t="s">
        <v>14</v>
      </c>
      <c r="E78" s="14">
        <v>2010</v>
      </c>
      <c r="F78" s="14">
        <v>685</v>
      </c>
      <c r="G78" s="7" t="s">
        <v>2922</v>
      </c>
      <c r="H78" s="7" t="s">
        <v>2923</v>
      </c>
      <c r="I78" s="7" t="s">
        <v>227</v>
      </c>
      <c r="J78" s="7" t="s">
        <v>18</v>
      </c>
      <c r="K78" s="14">
        <v>1349</v>
      </c>
      <c r="L78" s="8" t="s">
        <v>6072</v>
      </c>
      <c r="M78" s="7" t="s">
        <v>21</v>
      </c>
      <c r="N78" s="7" t="s">
        <v>34</v>
      </c>
      <c r="O78" s="10">
        <v>75</v>
      </c>
    </row>
    <row r="79" spans="1:15" ht="30" customHeight="1" x14ac:dyDescent="0.25">
      <c r="A79" s="96">
        <v>41169</v>
      </c>
      <c r="B79" s="7" t="s">
        <v>22</v>
      </c>
      <c r="C79" s="14">
        <v>1226</v>
      </c>
      <c r="D79" s="7" t="s">
        <v>36</v>
      </c>
      <c r="E79" s="14">
        <v>2009</v>
      </c>
      <c r="F79" s="17">
        <v>1206</v>
      </c>
      <c r="G79" s="7" t="s">
        <v>3596</v>
      </c>
      <c r="H79" s="7" t="s">
        <v>3597</v>
      </c>
      <c r="I79" s="7" t="s">
        <v>778</v>
      </c>
      <c r="J79" s="7" t="s">
        <v>33</v>
      </c>
      <c r="K79" s="14">
        <v>213</v>
      </c>
      <c r="L79" s="8" t="s">
        <v>6072</v>
      </c>
      <c r="M79" s="7" t="s">
        <v>21</v>
      </c>
      <c r="N79" s="7" t="s">
        <v>34</v>
      </c>
      <c r="O79" s="10">
        <v>76</v>
      </c>
    </row>
    <row r="80" spans="1:15" ht="30" customHeight="1" x14ac:dyDescent="0.25">
      <c r="A80" s="96">
        <v>41171</v>
      </c>
      <c r="B80" s="7" t="s">
        <v>3400</v>
      </c>
      <c r="C80" s="14">
        <v>1241</v>
      </c>
      <c r="D80" s="7" t="s">
        <v>36</v>
      </c>
      <c r="E80" s="14">
        <v>2011</v>
      </c>
      <c r="F80" s="17">
        <v>392</v>
      </c>
      <c r="G80" s="7" t="s">
        <v>3401</v>
      </c>
      <c r="H80" s="7" t="s">
        <v>3402</v>
      </c>
      <c r="I80" s="7" t="s">
        <v>2948</v>
      </c>
      <c r="J80" s="7" t="s">
        <v>89</v>
      </c>
      <c r="K80" s="14">
        <v>596</v>
      </c>
      <c r="L80" s="8" t="s">
        <v>6072</v>
      </c>
      <c r="M80" s="7" t="s">
        <v>21</v>
      </c>
      <c r="N80" s="7" t="s">
        <v>34</v>
      </c>
      <c r="O80" s="10">
        <v>77</v>
      </c>
    </row>
    <row r="81" spans="1:15" ht="30" customHeight="1" x14ac:dyDescent="0.25">
      <c r="A81" s="96">
        <v>41171</v>
      </c>
      <c r="B81" s="7" t="s">
        <v>3418</v>
      </c>
      <c r="C81" s="14">
        <v>1250</v>
      </c>
      <c r="D81" s="7" t="s">
        <v>14</v>
      </c>
      <c r="E81" s="14">
        <v>2011</v>
      </c>
      <c r="F81" s="14">
        <v>609</v>
      </c>
      <c r="G81" s="7" t="s">
        <v>3419</v>
      </c>
      <c r="H81" s="7" t="s">
        <v>3420</v>
      </c>
      <c r="I81" s="7" t="s">
        <v>366</v>
      </c>
      <c r="J81" s="7" t="s">
        <v>117</v>
      </c>
      <c r="K81" s="14">
        <v>194</v>
      </c>
      <c r="L81" s="8" t="s">
        <v>6072</v>
      </c>
      <c r="M81" s="7" t="s">
        <v>21</v>
      </c>
      <c r="N81" s="7" t="s">
        <v>34</v>
      </c>
      <c r="O81" s="10">
        <v>78</v>
      </c>
    </row>
    <row r="82" spans="1:15" ht="30" customHeight="1" x14ac:dyDescent="0.25">
      <c r="A82" s="96">
        <v>41171</v>
      </c>
      <c r="B82" s="7" t="s">
        <v>3555</v>
      </c>
      <c r="C82" s="14">
        <v>1251</v>
      </c>
      <c r="D82" s="7" t="s">
        <v>3207</v>
      </c>
      <c r="E82" s="14">
        <v>2012</v>
      </c>
      <c r="F82" s="14">
        <v>717</v>
      </c>
      <c r="G82" s="7" t="s">
        <v>3556</v>
      </c>
      <c r="H82" s="7" t="s">
        <v>3557</v>
      </c>
      <c r="I82" s="7" t="s">
        <v>3558</v>
      </c>
      <c r="J82" s="7"/>
      <c r="K82" s="14">
        <v>11</v>
      </c>
      <c r="L82" s="8" t="s">
        <v>6072</v>
      </c>
      <c r="M82" s="7"/>
      <c r="N82" s="7"/>
      <c r="O82" s="10">
        <v>79</v>
      </c>
    </row>
    <row r="83" spans="1:15" ht="30" customHeight="1" x14ac:dyDescent="0.25">
      <c r="A83" s="96">
        <v>41176</v>
      </c>
      <c r="B83" s="7" t="s">
        <v>3469</v>
      </c>
      <c r="C83" s="14">
        <v>1254</v>
      </c>
      <c r="D83" s="7" t="s">
        <v>2523</v>
      </c>
      <c r="E83" s="14">
        <v>2012</v>
      </c>
      <c r="F83" s="14">
        <v>157</v>
      </c>
      <c r="G83" s="7" t="s">
        <v>3506</v>
      </c>
      <c r="H83" s="7" t="s">
        <v>3507</v>
      </c>
      <c r="I83" s="7" t="s">
        <v>239</v>
      </c>
      <c r="J83" s="7"/>
      <c r="K83" s="14">
        <v>205</v>
      </c>
      <c r="L83" s="8" t="s">
        <v>6072</v>
      </c>
      <c r="M83" s="7" t="s">
        <v>2530</v>
      </c>
      <c r="N83" s="7" t="s">
        <v>2541</v>
      </c>
      <c r="O83" s="10">
        <v>80</v>
      </c>
    </row>
    <row r="84" spans="1:15" ht="30" customHeight="1" x14ac:dyDescent="0.25">
      <c r="A84" s="96">
        <v>41176</v>
      </c>
      <c r="B84" s="7" t="s">
        <v>3374</v>
      </c>
      <c r="C84" s="14">
        <v>1255</v>
      </c>
      <c r="D84" s="7" t="s">
        <v>36</v>
      </c>
      <c r="E84" s="14">
        <v>2011</v>
      </c>
      <c r="F84" s="17">
        <v>14</v>
      </c>
      <c r="G84" s="7" t="s">
        <v>3375</v>
      </c>
      <c r="H84" s="7" t="s">
        <v>3376</v>
      </c>
      <c r="I84" s="7" t="s">
        <v>239</v>
      </c>
      <c r="J84" s="7" t="s">
        <v>33</v>
      </c>
      <c r="K84" s="14">
        <v>76</v>
      </c>
      <c r="L84" s="8" t="s">
        <v>6072</v>
      </c>
      <c r="M84" s="7" t="s">
        <v>21</v>
      </c>
      <c r="N84" s="7" t="s">
        <v>34</v>
      </c>
      <c r="O84" s="10">
        <v>81</v>
      </c>
    </row>
    <row r="85" spans="1:15" ht="30" customHeight="1" x14ac:dyDescent="0.25">
      <c r="A85" s="96">
        <v>41178</v>
      </c>
      <c r="B85" s="7" t="s">
        <v>3414</v>
      </c>
      <c r="C85" s="14">
        <v>1268</v>
      </c>
      <c r="D85" s="7" t="s">
        <v>36</v>
      </c>
      <c r="E85" s="14">
        <v>2011</v>
      </c>
      <c r="F85" s="17">
        <v>586</v>
      </c>
      <c r="G85" s="7" t="s">
        <v>3415</v>
      </c>
      <c r="H85" s="25" t="s">
        <v>3416</v>
      </c>
      <c r="I85" s="7" t="s">
        <v>3417</v>
      </c>
      <c r="J85" s="7" t="s">
        <v>40</v>
      </c>
      <c r="K85" s="14">
        <v>154</v>
      </c>
      <c r="L85" s="8" t="s">
        <v>6072</v>
      </c>
      <c r="M85" s="7" t="s">
        <v>21</v>
      </c>
      <c r="N85" s="7" t="s">
        <v>34</v>
      </c>
      <c r="O85" s="10">
        <v>82</v>
      </c>
    </row>
    <row r="86" spans="1:15" ht="30" customHeight="1" x14ac:dyDescent="0.25">
      <c r="A86" s="96">
        <v>41178</v>
      </c>
      <c r="B86" s="7" t="s">
        <v>3466</v>
      </c>
      <c r="C86" s="14">
        <v>1269</v>
      </c>
      <c r="D86" s="7" t="s">
        <v>36</v>
      </c>
      <c r="E86" s="14">
        <v>2011</v>
      </c>
      <c r="F86" s="17">
        <v>936</v>
      </c>
      <c r="G86" s="7" t="s">
        <v>3467</v>
      </c>
      <c r="H86" s="7" t="s">
        <v>3468</v>
      </c>
      <c r="I86" s="7" t="s">
        <v>39</v>
      </c>
      <c r="J86" s="7" t="s">
        <v>117</v>
      </c>
      <c r="K86" s="14">
        <v>103</v>
      </c>
      <c r="L86" s="8" t="s">
        <v>6072</v>
      </c>
      <c r="M86" s="7" t="s">
        <v>21</v>
      </c>
      <c r="N86" s="7" t="s">
        <v>34</v>
      </c>
      <c r="O86" s="10">
        <v>83</v>
      </c>
    </row>
    <row r="87" spans="1:15" ht="30" customHeight="1" x14ac:dyDescent="0.25">
      <c r="A87" s="96">
        <v>41183</v>
      </c>
      <c r="B87" s="7" t="s">
        <v>3342</v>
      </c>
      <c r="C87" s="14">
        <v>1296</v>
      </c>
      <c r="D87" s="7" t="s">
        <v>36</v>
      </c>
      <c r="E87" s="14">
        <v>2009</v>
      </c>
      <c r="F87" s="17">
        <v>892</v>
      </c>
      <c r="G87" s="7" t="s">
        <v>3343</v>
      </c>
      <c r="H87" s="7" t="s">
        <v>159</v>
      </c>
      <c r="I87" s="7" t="s">
        <v>392</v>
      </c>
      <c r="J87" s="7" t="s">
        <v>33</v>
      </c>
      <c r="K87" s="14">
        <v>652</v>
      </c>
      <c r="L87" s="8" t="s">
        <v>6072</v>
      </c>
      <c r="M87" s="7" t="s">
        <v>21</v>
      </c>
      <c r="N87" s="7" t="s">
        <v>34</v>
      </c>
      <c r="O87" s="10">
        <v>84</v>
      </c>
    </row>
    <row r="88" spans="1:15" ht="30" customHeight="1" x14ac:dyDescent="0.25">
      <c r="A88" s="96">
        <v>41184</v>
      </c>
      <c r="B88" s="7" t="s">
        <v>3344</v>
      </c>
      <c r="C88" s="14">
        <v>1303</v>
      </c>
      <c r="D88" s="7" t="s">
        <v>14</v>
      </c>
      <c r="E88" s="14">
        <v>2009</v>
      </c>
      <c r="F88" s="14">
        <v>1318</v>
      </c>
      <c r="G88" s="7" t="s">
        <v>3345</v>
      </c>
      <c r="H88" s="7" t="s">
        <v>65</v>
      </c>
      <c r="I88" s="7" t="s">
        <v>3346</v>
      </c>
      <c r="J88" s="7" t="s">
        <v>26</v>
      </c>
      <c r="K88" s="14">
        <v>604</v>
      </c>
      <c r="L88" s="8" t="s">
        <v>6072</v>
      </c>
      <c r="M88" s="7" t="s">
        <v>21</v>
      </c>
      <c r="N88" s="7" t="s">
        <v>34</v>
      </c>
      <c r="O88" s="10">
        <v>85</v>
      </c>
    </row>
    <row r="89" spans="1:15" ht="30" customHeight="1" x14ac:dyDescent="0.25">
      <c r="A89" s="96">
        <v>41184</v>
      </c>
      <c r="B89" s="7" t="s">
        <v>3483</v>
      </c>
      <c r="C89" s="14">
        <v>1304</v>
      </c>
      <c r="D89" s="7" t="s">
        <v>36</v>
      </c>
      <c r="E89" s="14">
        <v>2011</v>
      </c>
      <c r="F89" s="17">
        <v>1018</v>
      </c>
      <c r="G89" s="7" t="s">
        <v>3484</v>
      </c>
      <c r="H89" s="7" t="s">
        <v>3485</v>
      </c>
      <c r="I89" s="7" t="s">
        <v>3486</v>
      </c>
      <c r="J89" s="7" t="s">
        <v>40</v>
      </c>
      <c r="K89" s="14" t="s">
        <v>3487</v>
      </c>
      <c r="L89" s="8" t="s">
        <v>6072</v>
      </c>
      <c r="M89" s="7" t="s">
        <v>21</v>
      </c>
      <c r="N89" s="7" t="s">
        <v>34</v>
      </c>
      <c r="O89" s="10">
        <v>86</v>
      </c>
    </row>
    <row r="90" spans="1:15" ht="30" customHeight="1" x14ac:dyDescent="0.25">
      <c r="A90" s="96">
        <v>41192</v>
      </c>
      <c r="B90" s="7" t="s">
        <v>22</v>
      </c>
      <c r="C90" s="14">
        <v>1344</v>
      </c>
      <c r="D90" s="7" t="s">
        <v>36</v>
      </c>
      <c r="E90" s="14">
        <v>2009</v>
      </c>
      <c r="F90" s="17">
        <v>942</v>
      </c>
      <c r="G90" s="7" t="s">
        <v>3647</v>
      </c>
      <c r="H90" s="7" t="s">
        <v>3648</v>
      </c>
      <c r="I90" s="7" t="s">
        <v>116</v>
      </c>
      <c r="J90" s="7" t="s">
        <v>117</v>
      </c>
      <c r="K90" s="27" t="s">
        <v>3649</v>
      </c>
      <c r="L90" s="8" t="s">
        <v>6072</v>
      </c>
      <c r="M90" s="7" t="s">
        <v>21</v>
      </c>
      <c r="N90" s="7" t="s">
        <v>34</v>
      </c>
      <c r="O90" s="10">
        <v>87</v>
      </c>
    </row>
    <row r="91" spans="1:15" ht="30" customHeight="1" x14ac:dyDescent="0.25">
      <c r="A91" s="96">
        <v>41192</v>
      </c>
      <c r="B91" s="7" t="s">
        <v>3322</v>
      </c>
      <c r="C91" s="14">
        <v>1347</v>
      </c>
      <c r="D91" s="28" t="s">
        <v>3790</v>
      </c>
      <c r="E91" s="14">
        <v>2012</v>
      </c>
      <c r="F91" s="14">
        <v>820</v>
      </c>
      <c r="G91" s="28" t="s">
        <v>3791</v>
      </c>
      <c r="H91" s="28" t="s">
        <v>65</v>
      </c>
      <c r="I91" s="7" t="s">
        <v>3792</v>
      </c>
      <c r="J91" s="7" t="s">
        <v>2765</v>
      </c>
      <c r="K91" s="14">
        <v>576</v>
      </c>
      <c r="L91" s="8" t="s">
        <v>6072</v>
      </c>
      <c r="M91" s="7" t="s">
        <v>2541</v>
      </c>
      <c r="N91" s="7" t="s">
        <v>2545</v>
      </c>
      <c r="O91" s="10">
        <v>88</v>
      </c>
    </row>
    <row r="92" spans="1:15" ht="30" customHeight="1" x14ac:dyDescent="0.25">
      <c r="A92" s="96">
        <v>41197</v>
      </c>
      <c r="B92" s="7" t="s">
        <v>3322</v>
      </c>
      <c r="C92" s="14">
        <v>1369</v>
      </c>
      <c r="D92" s="7" t="s">
        <v>3161</v>
      </c>
      <c r="E92" s="14">
        <v>2012</v>
      </c>
      <c r="F92" s="14">
        <v>906</v>
      </c>
      <c r="G92" s="7" t="s">
        <v>3802</v>
      </c>
      <c r="H92" s="7" t="s">
        <v>3803</v>
      </c>
      <c r="I92" s="7" t="s">
        <v>2817</v>
      </c>
      <c r="J92" s="7" t="s">
        <v>2765</v>
      </c>
      <c r="K92" s="14">
        <v>192</v>
      </c>
      <c r="L92" s="8" t="s">
        <v>6072</v>
      </c>
      <c r="M92" s="7" t="s">
        <v>2521</v>
      </c>
      <c r="N92" s="7" t="s">
        <v>2545</v>
      </c>
      <c r="O92" s="10">
        <v>89</v>
      </c>
    </row>
    <row r="93" spans="1:15" ht="30" customHeight="1" x14ac:dyDescent="0.25">
      <c r="A93" s="96">
        <v>41197</v>
      </c>
      <c r="B93" s="7" t="s">
        <v>3760</v>
      </c>
      <c r="C93" s="14">
        <v>1370</v>
      </c>
      <c r="D93" s="7" t="s">
        <v>14</v>
      </c>
      <c r="E93" s="14">
        <v>2012</v>
      </c>
      <c r="F93" s="14">
        <v>59</v>
      </c>
      <c r="G93" s="7" t="s">
        <v>3761</v>
      </c>
      <c r="H93" s="7" t="s">
        <v>3762</v>
      </c>
      <c r="I93" s="7" t="s">
        <v>227</v>
      </c>
      <c r="J93" s="7" t="s">
        <v>26</v>
      </c>
      <c r="K93" s="14">
        <v>4</v>
      </c>
      <c r="L93" s="8" t="s">
        <v>6072</v>
      </c>
      <c r="M93" s="7" t="s">
        <v>21</v>
      </c>
      <c r="N93" s="7" t="s">
        <v>34</v>
      </c>
      <c r="O93" s="10">
        <v>90</v>
      </c>
    </row>
    <row r="94" spans="1:15" ht="30" customHeight="1" x14ac:dyDescent="0.25">
      <c r="A94" s="96">
        <v>41197</v>
      </c>
      <c r="B94" s="7" t="s">
        <v>22</v>
      </c>
      <c r="C94" s="14">
        <v>1373</v>
      </c>
      <c r="D94" s="7" t="s">
        <v>14</v>
      </c>
      <c r="E94" s="14">
        <v>2011</v>
      </c>
      <c r="F94" s="14">
        <v>955</v>
      </c>
      <c r="G94" s="7" t="s">
        <v>3746</v>
      </c>
      <c r="H94" s="7" t="s">
        <v>3747</v>
      </c>
      <c r="I94" s="7" t="s">
        <v>470</v>
      </c>
      <c r="J94" s="7" t="s">
        <v>26</v>
      </c>
      <c r="K94" s="14">
        <v>164</v>
      </c>
      <c r="L94" s="8" t="s">
        <v>6072</v>
      </c>
      <c r="M94" s="7" t="s">
        <v>21</v>
      </c>
      <c r="N94" s="7" t="s">
        <v>34</v>
      </c>
      <c r="O94" s="10">
        <v>91</v>
      </c>
    </row>
    <row r="95" spans="1:15" ht="30" customHeight="1" x14ac:dyDescent="0.25">
      <c r="A95" s="96">
        <v>41197</v>
      </c>
      <c r="B95" s="7" t="s">
        <v>250</v>
      </c>
      <c r="C95" s="14">
        <v>1374</v>
      </c>
      <c r="D95" s="7" t="s">
        <v>36</v>
      </c>
      <c r="E95" s="14">
        <v>2011</v>
      </c>
      <c r="F95" s="17">
        <v>771</v>
      </c>
      <c r="G95" s="7" t="s">
        <v>3715</v>
      </c>
      <c r="H95" s="7" t="s">
        <v>3716</v>
      </c>
      <c r="I95" s="7" t="s">
        <v>1706</v>
      </c>
      <c r="J95" s="7" t="s">
        <v>89</v>
      </c>
      <c r="K95" s="14" t="s">
        <v>3717</v>
      </c>
      <c r="L95" s="8" t="s">
        <v>6072</v>
      </c>
      <c r="M95" s="7" t="s">
        <v>21</v>
      </c>
      <c r="N95" s="7" t="s">
        <v>34</v>
      </c>
      <c r="O95" s="10">
        <v>92</v>
      </c>
    </row>
    <row r="96" spans="1:15" ht="30" customHeight="1" x14ac:dyDescent="0.25">
      <c r="A96" s="96">
        <v>41198</v>
      </c>
      <c r="B96" s="22" t="s">
        <v>460</v>
      </c>
      <c r="C96" s="14">
        <v>1377</v>
      </c>
      <c r="D96" s="7" t="s">
        <v>14</v>
      </c>
      <c r="E96" s="14">
        <v>2011</v>
      </c>
      <c r="F96" s="14">
        <v>466</v>
      </c>
      <c r="G96" s="7" t="s">
        <v>3688</v>
      </c>
      <c r="H96" s="7" t="s">
        <v>3689</v>
      </c>
      <c r="I96" s="7" t="s">
        <v>239</v>
      </c>
      <c r="J96" s="7" t="s">
        <v>26</v>
      </c>
      <c r="K96" s="14">
        <v>235</v>
      </c>
      <c r="L96" s="8" t="s">
        <v>6072</v>
      </c>
      <c r="M96" s="7" t="s">
        <v>21</v>
      </c>
      <c r="N96" s="7" t="s">
        <v>34</v>
      </c>
      <c r="O96" s="10">
        <v>93</v>
      </c>
    </row>
    <row r="97" spans="1:15" ht="30" customHeight="1" x14ac:dyDescent="0.25">
      <c r="A97" s="96">
        <v>41198</v>
      </c>
      <c r="B97" s="7" t="s">
        <v>22</v>
      </c>
      <c r="C97" s="14">
        <v>1381</v>
      </c>
      <c r="D97" s="7" t="s">
        <v>36</v>
      </c>
      <c r="E97" s="14">
        <v>2011</v>
      </c>
      <c r="F97" s="17">
        <v>377</v>
      </c>
      <c r="G97" s="7" t="s">
        <v>3685</v>
      </c>
      <c r="H97" s="7" t="s">
        <v>3686</v>
      </c>
      <c r="I97" s="7" t="s">
        <v>3687</v>
      </c>
      <c r="J97" s="7" t="s">
        <v>117</v>
      </c>
      <c r="K97" s="14">
        <v>318</v>
      </c>
      <c r="L97" s="8" t="s">
        <v>6072</v>
      </c>
      <c r="M97" s="7" t="s">
        <v>21</v>
      </c>
      <c r="N97" s="7" t="s">
        <v>34</v>
      </c>
      <c r="O97" s="10">
        <v>94</v>
      </c>
    </row>
    <row r="98" spans="1:15" ht="30" customHeight="1" x14ac:dyDescent="0.25">
      <c r="A98" s="96">
        <v>41199</v>
      </c>
      <c r="B98" s="7" t="s">
        <v>3846</v>
      </c>
      <c r="C98" s="14">
        <v>1382</v>
      </c>
      <c r="D98" s="7" t="s">
        <v>3847</v>
      </c>
      <c r="E98" s="14">
        <v>2012</v>
      </c>
      <c r="F98" s="14">
        <v>36</v>
      </c>
      <c r="G98" s="7" t="s">
        <v>3848</v>
      </c>
      <c r="H98" s="7" t="s">
        <v>3849</v>
      </c>
      <c r="I98" s="7" t="s">
        <v>3850</v>
      </c>
      <c r="J98" s="7" t="s">
        <v>117</v>
      </c>
      <c r="K98" s="14">
        <v>129</v>
      </c>
      <c r="L98" s="8" t="s">
        <v>6072</v>
      </c>
      <c r="M98" s="7" t="s">
        <v>27</v>
      </c>
      <c r="N98" s="7" t="s">
        <v>2334</v>
      </c>
      <c r="O98" s="10">
        <v>95</v>
      </c>
    </row>
    <row r="99" spans="1:15" ht="30" customHeight="1" x14ac:dyDescent="0.25">
      <c r="A99" s="96">
        <v>41199</v>
      </c>
      <c r="B99" s="7" t="s">
        <v>22</v>
      </c>
      <c r="C99" s="14">
        <v>1383</v>
      </c>
      <c r="D99" s="7" t="s">
        <v>2645</v>
      </c>
      <c r="E99" s="14">
        <v>2012</v>
      </c>
      <c r="F99" s="14">
        <v>209</v>
      </c>
      <c r="G99" s="7" t="s">
        <v>3851</v>
      </c>
      <c r="H99" s="7" t="s">
        <v>3852</v>
      </c>
      <c r="I99" s="7" t="s">
        <v>239</v>
      </c>
      <c r="J99" s="7" t="s">
        <v>26</v>
      </c>
      <c r="K99" s="14">
        <v>300</v>
      </c>
      <c r="L99" s="8" t="s">
        <v>6072</v>
      </c>
      <c r="M99" s="7" t="s">
        <v>2541</v>
      </c>
      <c r="N99" s="7" t="s">
        <v>2516</v>
      </c>
      <c r="O99" s="10">
        <v>96</v>
      </c>
    </row>
    <row r="100" spans="1:15" ht="30" customHeight="1" x14ac:dyDescent="0.25">
      <c r="A100" s="96">
        <v>41200</v>
      </c>
      <c r="B100" s="7" t="s">
        <v>467</v>
      </c>
      <c r="C100" s="14">
        <v>1386</v>
      </c>
      <c r="D100" s="7" t="s">
        <v>3853</v>
      </c>
      <c r="E100" s="14">
        <v>2012</v>
      </c>
      <c r="F100" s="14">
        <v>227</v>
      </c>
      <c r="G100" s="7" t="s">
        <v>3854</v>
      </c>
      <c r="H100" s="7" t="s">
        <v>3855</v>
      </c>
      <c r="I100" s="7" t="s">
        <v>81</v>
      </c>
      <c r="J100" s="7" t="s">
        <v>26</v>
      </c>
      <c r="K100" s="14">
        <v>85</v>
      </c>
      <c r="L100" s="8" t="s">
        <v>6072</v>
      </c>
      <c r="M100" s="7" t="s">
        <v>2549</v>
      </c>
      <c r="N100" s="7" t="s">
        <v>2545</v>
      </c>
      <c r="O100" s="10">
        <v>97</v>
      </c>
    </row>
    <row r="101" spans="1:15" ht="30" customHeight="1" x14ac:dyDescent="0.25">
      <c r="A101" s="96">
        <v>41200</v>
      </c>
      <c r="B101" s="7" t="s">
        <v>22</v>
      </c>
      <c r="C101" s="14">
        <v>1387</v>
      </c>
      <c r="D101" s="7" t="s">
        <v>14</v>
      </c>
      <c r="E101" s="14">
        <v>2010</v>
      </c>
      <c r="F101" s="14">
        <v>353</v>
      </c>
      <c r="G101" s="7" t="s">
        <v>3836</v>
      </c>
      <c r="H101" s="7" t="s">
        <v>3837</v>
      </c>
      <c r="I101" s="7" t="s">
        <v>59</v>
      </c>
      <c r="J101" s="7" t="s">
        <v>18</v>
      </c>
      <c r="K101" s="14">
        <v>249</v>
      </c>
      <c r="L101" s="8" t="s">
        <v>6072</v>
      </c>
      <c r="M101" s="7" t="s">
        <v>21</v>
      </c>
      <c r="N101" s="7" t="s">
        <v>34</v>
      </c>
      <c r="O101" s="10">
        <v>98</v>
      </c>
    </row>
    <row r="102" spans="1:15" ht="30" customHeight="1" x14ac:dyDescent="0.25">
      <c r="A102" s="96">
        <v>41201</v>
      </c>
      <c r="B102" s="8" t="s">
        <v>22</v>
      </c>
      <c r="C102" s="14">
        <v>1391</v>
      </c>
      <c r="D102" s="7" t="s">
        <v>36</v>
      </c>
      <c r="E102" s="14">
        <v>2011</v>
      </c>
      <c r="F102" s="17">
        <v>789</v>
      </c>
      <c r="G102" s="19" t="s">
        <v>3838</v>
      </c>
      <c r="H102" s="19" t="s">
        <v>3839</v>
      </c>
      <c r="I102" s="19" t="s">
        <v>239</v>
      </c>
      <c r="J102" s="19" t="s">
        <v>33</v>
      </c>
      <c r="K102" s="14">
        <v>200</v>
      </c>
      <c r="L102" s="8" t="s">
        <v>6072</v>
      </c>
      <c r="M102" s="19" t="s">
        <v>21</v>
      </c>
      <c r="N102" s="19" t="s">
        <v>34</v>
      </c>
      <c r="O102" s="10">
        <v>99</v>
      </c>
    </row>
    <row r="103" spans="1:15" ht="30" customHeight="1" x14ac:dyDescent="0.25">
      <c r="A103" s="96">
        <v>41204</v>
      </c>
      <c r="B103" s="8" t="s">
        <v>22</v>
      </c>
      <c r="C103" s="14">
        <v>1392</v>
      </c>
      <c r="D103" s="7" t="s">
        <v>14</v>
      </c>
      <c r="E103" s="14">
        <v>2011</v>
      </c>
      <c r="F103" s="14">
        <v>298</v>
      </c>
      <c r="G103" s="19" t="s">
        <v>3889</v>
      </c>
      <c r="H103" s="19" t="s">
        <v>3890</v>
      </c>
      <c r="I103" s="19" t="s">
        <v>535</v>
      </c>
      <c r="J103" s="19" t="s">
        <v>26</v>
      </c>
      <c r="K103" s="14">
        <v>185</v>
      </c>
      <c r="L103" s="8" t="s">
        <v>6072</v>
      </c>
      <c r="M103" s="19" t="s">
        <v>21</v>
      </c>
      <c r="N103" s="19" t="s">
        <v>34</v>
      </c>
      <c r="O103" s="10">
        <v>100</v>
      </c>
    </row>
    <row r="104" spans="1:15" ht="30" customHeight="1" x14ac:dyDescent="0.25">
      <c r="A104" s="96">
        <v>41211</v>
      </c>
      <c r="B104" s="8" t="s">
        <v>22</v>
      </c>
      <c r="C104" s="14">
        <v>1413</v>
      </c>
      <c r="D104" s="7" t="s">
        <v>36</v>
      </c>
      <c r="E104" s="14">
        <v>2011</v>
      </c>
      <c r="F104" s="17">
        <v>100</v>
      </c>
      <c r="G104" s="19" t="s">
        <v>3886</v>
      </c>
      <c r="H104" s="19" t="s">
        <v>65</v>
      </c>
      <c r="I104" s="19" t="s">
        <v>1024</v>
      </c>
      <c r="J104" s="19" t="s">
        <v>117</v>
      </c>
      <c r="K104" s="14">
        <v>211</v>
      </c>
      <c r="L104" s="8" t="s">
        <v>6072</v>
      </c>
      <c r="M104" s="19" t="s">
        <v>21</v>
      </c>
      <c r="N104" s="19" t="s">
        <v>34</v>
      </c>
      <c r="O104" s="10">
        <v>101</v>
      </c>
    </row>
    <row r="105" spans="1:15" ht="30" customHeight="1" x14ac:dyDescent="0.25">
      <c r="A105" s="96">
        <v>41212</v>
      </c>
      <c r="B105" s="8" t="s">
        <v>22</v>
      </c>
      <c r="C105" s="14">
        <v>1422</v>
      </c>
      <c r="D105" s="7" t="s">
        <v>36</v>
      </c>
      <c r="E105" s="14">
        <v>2011</v>
      </c>
      <c r="F105" s="17">
        <v>929</v>
      </c>
      <c r="G105" s="19" t="s">
        <v>3907</v>
      </c>
      <c r="H105" s="19" t="s">
        <v>3908</v>
      </c>
      <c r="I105" s="19" t="s">
        <v>3909</v>
      </c>
      <c r="J105" s="19" t="s">
        <v>40</v>
      </c>
      <c r="K105" s="14">
        <v>300</v>
      </c>
      <c r="L105" s="8" t="s">
        <v>6072</v>
      </c>
      <c r="M105" s="19" t="s">
        <v>21</v>
      </c>
      <c r="N105" s="19" t="s">
        <v>34</v>
      </c>
      <c r="O105" s="10">
        <v>102</v>
      </c>
    </row>
    <row r="106" spans="1:15" ht="30" customHeight="1" x14ac:dyDescent="0.25">
      <c r="A106" s="96">
        <v>41233</v>
      </c>
      <c r="B106" s="8" t="s">
        <v>250</v>
      </c>
      <c r="C106" s="14">
        <v>1485</v>
      </c>
      <c r="D106" s="7" t="s">
        <v>2697</v>
      </c>
      <c r="E106" s="14">
        <v>2012</v>
      </c>
      <c r="F106" s="14">
        <v>981</v>
      </c>
      <c r="G106" s="8" t="s">
        <v>4234</v>
      </c>
      <c r="H106" s="8" t="s">
        <v>4235</v>
      </c>
      <c r="I106" s="8" t="s">
        <v>4236</v>
      </c>
      <c r="J106" s="8" t="s">
        <v>117</v>
      </c>
      <c r="K106" s="14">
        <v>124</v>
      </c>
      <c r="L106" s="8" t="s">
        <v>6072</v>
      </c>
      <c r="M106" s="30" t="s">
        <v>4237</v>
      </c>
      <c r="N106" s="7" t="s">
        <v>21</v>
      </c>
      <c r="O106" s="10">
        <v>103</v>
      </c>
    </row>
    <row r="107" spans="1:15" ht="30" customHeight="1" x14ac:dyDescent="0.25">
      <c r="A107" s="96">
        <v>41234</v>
      </c>
      <c r="B107" s="8" t="s">
        <v>250</v>
      </c>
      <c r="C107" s="14">
        <v>1498</v>
      </c>
      <c r="D107" s="7" t="s">
        <v>14</v>
      </c>
      <c r="E107" s="14">
        <v>2011</v>
      </c>
      <c r="F107" s="14">
        <v>631</v>
      </c>
      <c r="G107" s="19" t="s">
        <v>4122</v>
      </c>
      <c r="H107" s="19" t="s">
        <v>4123</v>
      </c>
      <c r="I107" s="19" t="s">
        <v>81</v>
      </c>
      <c r="J107" s="19" t="s">
        <v>26</v>
      </c>
      <c r="K107" s="14">
        <v>3</v>
      </c>
      <c r="L107" s="8" t="s">
        <v>6072</v>
      </c>
      <c r="M107" s="19" t="s">
        <v>21</v>
      </c>
      <c r="N107" s="19" t="s">
        <v>34</v>
      </c>
      <c r="O107" s="10">
        <v>104</v>
      </c>
    </row>
    <row r="108" spans="1:15" ht="30" customHeight="1" x14ac:dyDescent="0.25">
      <c r="A108" s="96">
        <v>41235</v>
      </c>
      <c r="B108" s="8" t="s">
        <v>250</v>
      </c>
      <c r="C108" s="14">
        <v>1506</v>
      </c>
      <c r="D108" s="7" t="s">
        <v>4260</v>
      </c>
      <c r="E108" s="14">
        <v>2012</v>
      </c>
      <c r="F108" s="14">
        <v>1192</v>
      </c>
      <c r="G108" s="8" t="s">
        <v>4261</v>
      </c>
      <c r="H108" s="8" t="s">
        <v>4262</v>
      </c>
      <c r="I108" s="8" t="s">
        <v>4263</v>
      </c>
      <c r="J108" s="8" t="s">
        <v>117</v>
      </c>
      <c r="K108" s="14">
        <v>101</v>
      </c>
      <c r="L108" s="8" t="s">
        <v>6072</v>
      </c>
      <c r="M108" s="7" t="s">
        <v>4264</v>
      </c>
      <c r="N108" s="7" t="s">
        <v>21</v>
      </c>
      <c r="O108" s="10">
        <v>105</v>
      </c>
    </row>
    <row r="109" spans="1:15" ht="30" customHeight="1" x14ac:dyDescent="0.25">
      <c r="A109" s="96">
        <v>41234</v>
      </c>
      <c r="B109" s="8" t="s">
        <v>250</v>
      </c>
      <c r="C109" s="14">
        <v>1507</v>
      </c>
      <c r="D109" s="7" t="s">
        <v>4201</v>
      </c>
      <c r="E109" s="14">
        <v>2012</v>
      </c>
      <c r="F109" s="14">
        <v>562</v>
      </c>
      <c r="G109" s="8" t="s">
        <v>4202</v>
      </c>
      <c r="H109" s="8" t="s">
        <v>4203</v>
      </c>
      <c r="I109" s="8" t="s">
        <v>4204</v>
      </c>
      <c r="J109" s="8" t="s">
        <v>2753</v>
      </c>
      <c r="K109" s="14">
        <v>170</v>
      </c>
      <c r="L109" s="8" t="s">
        <v>6072</v>
      </c>
      <c r="M109" s="7" t="s">
        <v>2521</v>
      </c>
      <c r="N109" s="7" t="s">
        <v>2545</v>
      </c>
      <c r="O109" s="10">
        <v>106</v>
      </c>
    </row>
    <row r="110" spans="1:15" ht="30" customHeight="1" x14ac:dyDescent="0.25">
      <c r="A110" s="96">
        <v>41236</v>
      </c>
      <c r="B110" s="8" t="s">
        <v>250</v>
      </c>
      <c r="C110" s="14">
        <v>1514</v>
      </c>
      <c r="D110" s="7" t="s">
        <v>4205</v>
      </c>
      <c r="E110" s="14">
        <v>2012</v>
      </c>
      <c r="F110" s="14">
        <v>656</v>
      </c>
      <c r="G110" s="8" t="s">
        <v>4211</v>
      </c>
      <c r="H110" s="8" t="s">
        <v>4212</v>
      </c>
      <c r="I110" s="8" t="s">
        <v>4213</v>
      </c>
      <c r="J110" s="8"/>
      <c r="K110" s="14">
        <v>122</v>
      </c>
      <c r="L110" s="8" t="s">
        <v>6072</v>
      </c>
      <c r="M110" s="7" t="s">
        <v>2516</v>
      </c>
      <c r="N110" s="7" t="s">
        <v>2545</v>
      </c>
      <c r="O110" s="10">
        <v>107</v>
      </c>
    </row>
    <row r="111" spans="1:15" ht="30" customHeight="1" x14ac:dyDescent="0.25">
      <c r="A111" s="96">
        <v>41241</v>
      </c>
      <c r="B111" s="8" t="s">
        <v>250</v>
      </c>
      <c r="C111" s="14">
        <v>1542</v>
      </c>
      <c r="D111" s="7" t="s">
        <v>36</v>
      </c>
      <c r="E111" s="14">
        <v>2011</v>
      </c>
      <c r="F111" s="17">
        <v>737</v>
      </c>
      <c r="G111" s="19" t="s">
        <v>4135</v>
      </c>
      <c r="H111" s="19" t="s">
        <v>4136</v>
      </c>
      <c r="I111" s="19" t="s">
        <v>39</v>
      </c>
      <c r="J111" s="19" t="s">
        <v>33</v>
      </c>
      <c r="K111" s="14">
        <v>79</v>
      </c>
      <c r="L111" s="8" t="s">
        <v>6072</v>
      </c>
      <c r="M111" s="19" t="s">
        <v>21</v>
      </c>
      <c r="N111" s="19" t="s">
        <v>34</v>
      </c>
      <c r="O111" s="10">
        <v>108</v>
      </c>
    </row>
    <row r="112" spans="1:15" ht="30" customHeight="1" x14ac:dyDescent="0.25">
      <c r="A112" s="96">
        <v>41247</v>
      </c>
      <c r="B112" s="19" t="s">
        <v>250</v>
      </c>
      <c r="C112" s="14">
        <v>1552</v>
      </c>
      <c r="D112" s="7" t="s">
        <v>14</v>
      </c>
      <c r="E112" s="14">
        <v>2010</v>
      </c>
      <c r="F112" s="14">
        <v>743</v>
      </c>
      <c r="G112" s="19" t="s">
        <v>4304</v>
      </c>
      <c r="H112" s="19" t="s">
        <v>4305</v>
      </c>
      <c r="I112" s="19" t="s">
        <v>4306</v>
      </c>
      <c r="J112" s="19" t="s">
        <v>18</v>
      </c>
      <c r="K112" s="14">
        <v>6</v>
      </c>
      <c r="L112" s="8" t="s">
        <v>6072</v>
      </c>
      <c r="M112" s="19" t="s">
        <v>21</v>
      </c>
      <c r="N112" s="19" t="s">
        <v>34</v>
      </c>
      <c r="O112" s="10">
        <v>109</v>
      </c>
    </row>
    <row r="113" spans="1:16" ht="30" customHeight="1" x14ac:dyDescent="0.25">
      <c r="A113" s="96">
        <v>41247</v>
      </c>
      <c r="B113" s="8" t="s">
        <v>250</v>
      </c>
      <c r="C113" s="14">
        <v>1560</v>
      </c>
      <c r="D113" s="28" t="s">
        <v>4333</v>
      </c>
      <c r="E113" s="14">
        <v>2012</v>
      </c>
      <c r="F113" s="14">
        <v>859</v>
      </c>
      <c r="G113" s="33" t="s">
        <v>4334</v>
      </c>
      <c r="H113" s="33" t="s">
        <v>4335</v>
      </c>
      <c r="I113" s="8" t="s">
        <v>3227</v>
      </c>
      <c r="J113" s="8" t="s">
        <v>2765</v>
      </c>
      <c r="K113" s="14">
        <v>60</v>
      </c>
      <c r="L113" s="8" t="s">
        <v>6072</v>
      </c>
      <c r="M113" s="7" t="s">
        <v>2541</v>
      </c>
      <c r="N113" s="7" t="s">
        <v>2521</v>
      </c>
      <c r="O113" s="10">
        <v>110</v>
      </c>
    </row>
    <row r="114" spans="1:16" ht="30" customHeight="1" x14ac:dyDescent="0.25">
      <c r="A114" s="96">
        <v>41255</v>
      </c>
      <c r="B114" s="8" t="s">
        <v>3947</v>
      </c>
      <c r="C114" s="14">
        <v>1568</v>
      </c>
      <c r="D114" s="8" t="s">
        <v>4442</v>
      </c>
      <c r="E114" s="14">
        <v>2012</v>
      </c>
      <c r="F114" s="14">
        <v>1257</v>
      </c>
      <c r="G114" s="8" t="s">
        <v>4443</v>
      </c>
      <c r="H114" s="8" t="s">
        <v>447</v>
      </c>
      <c r="I114" s="8" t="s">
        <v>3830</v>
      </c>
      <c r="J114" s="8" t="s">
        <v>33</v>
      </c>
      <c r="K114" s="8">
        <v>35</v>
      </c>
      <c r="L114" s="8" t="s">
        <v>6072</v>
      </c>
      <c r="M114" s="7" t="s">
        <v>4264</v>
      </c>
      <c r="N114" s="7" t="s">
        <v>3963</v>
      </c>
      <c r="O114" s="10">
        <v>111</v>
      </c>
    </row>
    <row r="115" spans="1:16" ht="30" customHeight="1" x14ac:dyDescent="0.25">
      <c r="A115" s="96">
        <v>41255</v>
      </c>
      <c r="B115" s="8" t="s">
        <v>250</v>
      </c>
      <c r="C115" s="14">
        <v>1569</v>
      </c>
      <c r="D115" s="8" t="s">
        <v>4194</v>
      </c>
      <c r="E115" s="14">
        <v>2012</v>
      </c>
      <c r="F115" s="14">
        <v>561</v>
      </c>
      <c r="G115" s="8" t="s">
        <v>4395</v>
      </c>
      <c r="H115" s="8" t="s">
        <v>4396</v>
      </c>
      <c r="I115" s="8" t="s">
        <v>4397</v>
      </c>
      <c r="J115" s="8" t="s">
        <v>2753</v>
      </c>
      <c r="K115" s="8">
        <v>323</v>
      </c>
      <c r="L115" s="8" t="s">
        <v>6072</v>
      </c>
      <c r="M115" s="7" t="s">
        <v>2541</v>
      </c>
      <c r="N115" s="7" t="s">
        <v>2516</v>
      </c>
      <c r="O115" s="10">
        <v>112</v>
      </c>
    </row>
    <row r="116" spans="1:16" ht="30" customHeight="1" x14ac:dyDescent="0.25">
      <c r="A116" s="96">
        <v>41271</v>
      </c>
      <c r="B116" s="36" t="s">
        <v>4357</v>
      </c>
      <c r="C116" s="14">
        <v>1603</v>
      </c>
      <c r="D116" s="19" t="s">
        <v>36</v>
      </c>
      <c r="E116" s="14">
        <v>2011</v>
      </c>
      <c r="F116" s="17">
        <v>386</v>
      </c>
      <c r="G116" s="19" t="s">
        <v>4358</v>
      </c>
      <c r="H116" s="19" t="s">
        <v>4359</v>
      </c>
      <c r="I116" s="19" t="s">
        <v>239</v>
      </c>
      <c r="J116" s="19" t="s">
        <v>33</v>
      </c>
      <c r="K116" s="19" t="s">
        <v>4360</v>
      </c>
      <c r="L116" s="8" t="s">
        <v>6072</v>
      </c>
      <c r="M116" s="19" t="s">
        <v>21</v>
      </c>
      <c r="N116" s="19" t="s">
        <v>34</v>
      </c>
      <c r="O116" s="10">
        <v>113</v>
      </c>
    </row>
    <row r="117" spans="1:16" ht="30" customHeight="1" x14ac:dyDescent="0.35">
      <c r="A117" s="94">
        <v>41271</v>
      </c>
      <c r="B117" s="19" t="s">
        <v>4473</v>
      </c>
      <c r="C117" s="14">
        <v>1608</v>
      </c>
      <c r="D117" s="19" t="s">
        <v>36</v>
      </c>
      <c r="E117" s="14">
        <v>2010</v>
      </c>
      <c r="F117" s="17">
        <v>40</v>
      </c>
      <c r="G117" s="19" t="s">
        <v>4474</v>
      </c>
      <c r="H117" s="19" t="s">
        <v>4475</v>
      </c>
      <c r="I117" s="19" t="s">
        <v>106</v>
      </c>
      <c r="J117" s="19" t="s">
        <v>89</v>
      </c>
      <c r="K117" s="19">
        <v>259</v>
      </c>
      <c r="L117" s="8" t="s">
        <v>6072</v>
      </c>
      <c r="M117" s="19" t="s">
        <v>21</v>
      </c>
      <c r="N117" s="19" t="s">
        <v>34</v>
      </c>
      <c r="O117" s="49">
        <v>114</v>
      </c>
    </row>
    <row r="118" spans="1:16" s="1" customFormat="1" ht="30" customHeight="1" x14ac:dyDescent="0.4">
      <c r="A118" s="181" t="s">
        <v>6082</v>
      </c>
      <c r="B118" s="181"/>
      <c r="C118" s="181"/>
      <c r="D118" s="181"/>
      <c r="E118" s="181"/>
      <c r="F118" s="181"/>
      <c r="G118" s="181"/>
      <c r="H118" s="181"/>
      <c r="I118" s="181"/>
      <c r="J118" s="181"/>
      <c r="K118" s="181"/>
      <c r="L118" s="181"/>
      <c r="M118" s="181"/>
      <c r="N118" s="181"/>
      <c r="O118" s="10"/>
    </row>
    <row r="119" spans="1:16" ht="30" customHeight="1" x14ac:dyDescent="0.25">
      <c r="A119" s="95">
        <v>41278</v>
      </c>
      <c r="B119" s="8" t="s">
        <v>4612</v>
      </c>
      <c r="C119" s="14">
        <v>15</v>
      </c>
      <c r="D119" s="8" t="s">
        <v>4740</v>
      </c>
      <c r="E119" s="14">
        <v>2012</v>
      </c>
      <c r="F119" s="14">
        <v>815</v>
      </c>
      <c r="G119" s="8" t="s">
        <v>4741</v>
      </c>
      <c r="H119" s="8" t="s">
        <v>2763</v>
      </c>
      <c r="I119" s="8" t="s">
        <v>2764</v>
      </c>
      <c r="J119" s="8" t="s">
        <v>2765</v>
      </c>
      <c r="K119" s="29">
        <v>79</v>
      </c>
      <c r="L119" s="8" t="s">
        <v>6072</v>
      </c>
      <c r="M119" s="7" t="s">
        <v>2530</v>
      </c>
      <c r="N119" s="7" t="s">
        <v>2545</v>
      </c>
      <c r="O119" s="10">
        <v>115</v>
      </c>
      <c r="P119" s="5">
        <v>1</v>
      </c>
    </row>
    <row r="120" spans="1:16" ht="30" customHeight="1" x14ac:dyDescent="0.25">
      <c r="A120" s="94">
        <v>41281</v>
      </c>
      <c r="B120" s="19" t="s">
        <v>250</v>
      </c>
      <c r="C120" s="14">
        <v>26</v>
      </c>
      <c r="D120" s="19" t="s">
        <v>36</v>
      </c>
      <c r="E120" s="14">
        <v>2011</v>
      </c>
      <c r="F120" s="17">
        <v>626</v>
      </c>
      <c r="G120" s="19" t="s">
        <v>4558</v>
      </c>
      <c r="H120" s="19" t="s">
        <v>65</v>
      </c>
      <c r="I120" s="19" t="s">
        <v>1024</v>
      </c>
      <c r="J120" s="19" t="s">
        <v>33</v>
      </c>
      <c r="K120" s="19">
        <v>182</v>
      </c>
      <c r="L120" s="8" t="s">
        <v>6072</v>
      </c>
      <c r="M120" s="19" t="s">
        <v>21</v>
      </c>
      <c r="N120" s="19" t="s">
        <v>34</v>
      </c>
      <c r="O120" s="10">
        <v>116</v>
      </c>
      <c r="P120" s="5">
        <v>2</v>
      </c>
    </row>
    <row r="121" spans="1:16" ht="30" customHeight="1" x14ac:dyDescent="0.25">
      <c r="A121" s="94">
        <v>41290</v>
      </c>
      <c r="B121" s="19" t="s">
        <v>4482</v>
      </c>
      <c r="C121" s="14">
        <v>72</v>
      </c>
      <c r="D121" s="19" t="s">
        <v>36</v>
      </c>
      <c r="E121" s="14">
        <v>2011</v>
      </c>
      <c r="F121" s="17">
        <v>195</v>
      </c>
      <c r="G121" s="19" t="s">
        <v>4524</v>
      </c>
      <c r="H121" s="19" t="s">
        <v>4525</v>
      </c>
      <c r="I121" s="19" t="s">
        <v>116</v>
      </c>
      <c r="J121" s="19" t="s">
        <v>33</v>
      </c>
      <c r="K121" s="19">
        <v>147</v>
      </c>
      <c r="L121" s="8" t="s">
        <v>6072</v>
      </c>
      <c r="M121" s="19" t="s">
        <v>21</v>
      </c>
      <c r="N121" s="19" t="s">
        <v>34</v>
      </c>
      <c r="O121" s="10">
        <v>117</v>
      </c>
      <c r="P121" s="5">
        <v>3</v>
      </c>
    </row>
    <row r="122" spans="1:16" ht="30" customHeight="1" x14ac:dyDescent="0.25">
      <c r="A122" s="95">
        <v>41276</v>
      </c>
      <c r="B122" s="8" t="s">
        <v>4612</v>
      </c>
      <c r="C122" s="14">
        <v>95</v>
      </c>
      <c r="D122" s="8" t="s">
        <v>2550</v>
      </c>
      <c r="E122" s="14">
        <v>2012</v>
      </c>
      <c r="F122" s="14">
        <v>224</v>
      </c>
      <c r="G122" s="8" t="s">
        <v>4666</v>
      </c>
      <c r="H122" s="8" t="s">
        <v>4667</v>
      </c>
      <c r="I122" s="8" t="s">
        <v>4668</v>
      </c>
      <c r="J122" s="8" t="s">
        <v>26</v>
      </c>
      <c r="K122" s="8">
        <v>253</v>
      </c>
      <c r="L122" s="8" t="s">
        <v>6072</v>
      </c>
      <c r="M122" s="7" t="s">
        <v>2529</v>
      </c>
      <c r="N122" s="7" t="s">
        <v>2549</v>
      </c>
      <c r="O122" s="10">
        <v>118</v>
      </c>
      <c r="P122" s="5">
        <v>4</v>
      </c>
    </row>
    <row r="123" spans="1:16" ht="30" customHeight="1" x14ac:dyDescent="0.25">
      <c r="A123" s="94">
        <v>41290</v>
      </c>
      <c r="B123" s="19" t="s">
        <v>22</v>
      </c>
      <c r="C123" s="14">
        <v>96</v>
      </c>
      <c r="D123" s="19" t="s">
        <v>14</v>
      </c>
      <c r="E123" s="14">
        <v>2011</v>
      </c>
      <c r="F123" s="14">
        <v>751</v>
      </c>
      <c r="G123" s="19" t="s">
        <v>4575</v>
      </c>
      <c r="H123" s="19" t="s">
        <v>4576</v>
      </c>
      <c r="I123" s="19" t="s">
        <v>116</v>
      </c>
      <c r="J123" s="19" t="s">
        <v>18</v>
      </c>
      <c r="K123" s="19">
        <v>4</v>
      </c>
      <c r="L123" s="8" t="s">
        <v>6072</v>
      </c>
      <c r="M123" s="19" t="s">
        <v>21</v>
      </c>
      <c r="N123" s="19" t="s">
        <v>34</v>
      </c>
      <c r="O123" s="10">
        <v>119</v>
      </c>
      <c r="P123" s="5">
        <v>5</v>
      </c>
    </row>
    <row r="124" spans="1:16" ht="30" customHeight="1" x14ac:dyDescent="0.25">
      <c r="A124" s="95">
        <v>41299</v>
      </c>
      <c r="B124" s="8" t="s">
        <v>4843</v>
      </c>
      <c r="C124" s="14">
        <v>110</v>
      </c>
      <c r="D124" s="8" t="s">
        <v>3567</v>
      </c>
      <c r="E124" s="14">
        <v>2013</v>
      </c>
      <c r="F124" s="14">
        <v>63</v>
      </c>
      <c r="G124" s="8" t="s">
        <v>4844</v>
      </c>
      <c r="H124" s="8" t="s">
        <v>4845</v>
      </c>
      <c r="I124" s="8" t="s">
        <v>2857</v>
      </c>
      <c r="J124" s="8" t="s">
        <v>2735</v>
      </c>
      <c r="K124" s="8">
        <v>18</v>
      </c>
      <c r="L124" s="8" t="s">
        <v>6072</v>
      </c>
      <c r="M124" s="8" t="s">
        <v>4846</v>
      </c>
      <c r="N124" s="7"/>
      <c r="O124" s="10">
        <v>120</v>
      </c>
      <c r="P124" s="5">
        <v>6</v>
      </c>
    </row>
    <row r="125" spans="1:16" ht="30" customHeight="1" x14ac:dyDescent="0.25">
      <c r="A125" s="94">
        <v>41303</v>
      </c>
      <c r="B125" s="19" t="s">
        <v>22</v>
      </c>
      <c r="C125" s="14">
        <v>123</v>
      </c>
      <c r="D125" s="19" t="s">
        <v>14</v>
      </c>
      <c r="E125" s="14">
        <v>2011</v>
      </c>
      <c r="F125" s="14">
        <v>678</v>
      </c>
      <c r="G125" s="19" t="s">
        <v>4562</v>
      </c>
      <c r="H125" s="19" t="s">
        <v>4563</v>
      </c>
      <c r="I125" s="19" t="s">
        <v>63</v>
      </c>
      <c r="J125" s="19" t="s">
        <v>18</v>
      </c>
      <c r="K125" s="19">
        <v>461</v>
      </c>
      <c r="L125" s="8" t="s">
        <v>6072</v>
      </c>
      <c r="M125" s="19" t="s">
        <v>21</v>
      </c>
      <c r="N125" s="19" t="s">
        <v>34</v>
      </c>
      <c r="O125" s="10">
        <v>121</v>
      </c>
      <c r="P125" s="5">
        <v>7</v>
      </c>
    </row>
    <row r="126" spans="1:16" ht="30" customHeight="1" x14ac:dyDescent="0.25">
      <c r="A126" s="94">
        <v>41305</v>
      </c>
      <c r="B126" s="19" t="s">
        <v>22</v>
      </c>
      <c r="C126" s="14">
        <v>134</v>
      </c>
      <c r="D126" s="19" t="s">
        <v>14</v>
      </c>
      <c r="E126" s="14">
        <v>2011</v>
      </c>
      <c r="F126" s="14">
        <v>214</v>
      </c>
      <c r="G126" s="19" t="s">
        <v>1107</v>
      </c>
      <c r="H126" s="19" t="s">
        <v>4853</v>
      </c>
      <c r="I126" s="19" t="s">
        <v>535</v>
      </c>
      <c r="J126" s="19" t="s">
        <v>26</v>
      </c>
      <c r="K126" s="19">
        <v>5</v>
      </c>
      <c r="L126" s="8" t="s">
        <v>6072</v>
      </c>
      <c r="M126" s="19" t="s">
        <v>21</v>
      </c>
      <c r="N126" s="19" t="s">
        <v>34</v>
      </c>
      <c r="O126" s="10">
        <v>122</v>
      </c>
      <c r="P126" s="5">
        <v>8</v>
      </c>
    </row>
    <row r="127" spans="1:16" ht="30" customHeight="1" x14ac:dyDescent="0.25">
      <c r="A127" s="95">
        <v>41309</v>
      </c>
      <c r="B127" s="8" t="s">
        <v>4897</v>
      </c>
      <c r="C127" s="14">
        <v>144</v>
      </c>
      <c r="D127" s="8" t="s">
        <v>4907</v>
      </c>
      <c r="E127" s="14">
        <v>2012</v>
      </c>
      <c r="F127" s="14">
        <v>1496</v>
      </c>
      <c r="G127" s="8" t="s">
        <v>4931</v>
      </c>
      <c r="H127" s="8" t="s">
        <v>4932</v>
      </c>
      <c r="I127" s="8" t="s">
        <v>2857</v>
      </c>
      <c r="J127" s="8" t="s">
        <v>2735</v>
      </c>
      <c r="K127" s="8">
        <v>54</v>
      </c>
      <c r="L127" s="8" t="s">
        <v>6072</v>
      </c>
      <c r="M127" s="8" t="s">
        <v>4277</v>
      </c>
      <c r="N127" s="8" t="s">
        <v>21</v>
      </c>
      <c r="O127" s="10">
        <v>123</v>
      </c>
      <c r="P127" s="5">
        <v>9</v>
      </c>
    </row>
    <row r="128" spans="1:16" ht="30" customHeight="1" x14ac:dyDescent="0.25">
      <c r="A128" s="95">
        <v>41313</v>
      </c>
      <c r="B128" s="8" t="s">
        <v>22</v>
      </c>
      <c r="C128" s="14">
        <v>172</v>
      </c>
      <c r="D128" s="8" t="s">
        <v>4985</v>
      </c>
      <c r="E128" s="14">
        <v>2012</v>
      </c>
      <c r="F128" s="14">
        <v>710</v>
      </c>
      <c r="G128" s="8" t="s">
        <v>5003</v>
      </c>
      <c r="H128" s="8" t="s">
        <v>2763</v>
      </c>
      <c r="I128" s="8" t="s">
        <v>5004</v>
      </c>
      <c r="J128" s="8"/>
      <c r="K128" s="14">
        <v>58</v>
      </c>
      <c r="L128" s="8" t="s">
        <v>6072</v>
      </c>
      <c r="M128" s="7" t="s">
        <v>2541</v>
      </c>
      <c r="N128" s="7" t="s">
        <v>2521</v>
      </c>
      <c r="O128" s="10">
        <v>124</v>
      </c>
      <c r="P128" s="5">
        <v>10</v>
      </c>
    </row>
    <row r="129" spans="1:16" ht="30" customHeight="1" x14ac:dyDescent="0.25">
      <c r="A129" s="95" t="s">
        <v>4976</v>
      </c>
      <c r="B129" s="8" t="s">
        <v>4977</v>
      </c>
      <c r="C129" s="14">
        <v>183</v>
      </c>
      <c r="D129" s="8" t="s">
        <v>4292</v>
      </c>
      <c r="E129" s="14">
        <v>2012</v>
      </c>
      <c r="F129" s="14">
        <v>1067</v>
      </c>
      <c r="G129" s="8" t="s">
        <v>5017</v>
      </c>
      <c r="H129" s="8" t="s">
        <v>5018</v>
      </c>
      <c r="I129" s="8" t="s">
        <v>3834</v>
      </c>
      <c r="J129" s="8" t="s">
        <v>2249</v>
      </c>
      <c r="K129" s="8">
        <v>88</v>
      </c>
      <c r="L129" s="8" t="s">
        <v>6072</v>
      </c>
      <c r="M129" s="7" t="s">
        <v>3957</v>
      </c>
      <c r="N129" s="7" t="s">
        <v>21</v>
      </c>
      <c r="O129" s="10">
        <v>125</v>
      </c>
      <c r="P129" s="5">
        <v>11</v>
      </c>
    </row>
    <row r="130" spans="1:16" ht="30" customHeight="1" x14ac:dyDescent="0.25">
      <c r="A130" s="95">
        <v>41320</v>
      </c>
      <c r="B130" s="8" t="s">
        <v>4978</v>
      </c>
      <c r="C130" s="14">
        <v>188</v>
      </c>
      <c r="D130" s="8" t="s">
        <v>4452</v>
      </c>
      <c r="E130" s="14">
        <v>2012</v>
      </c>
      <c r="F130" s="14">
        <v>1070</v>
      </c>
      <c r="G130" s="8" t="s">
        <v>5019</v>
      </c>
      <c r="H130" s="8" t="s">
        <v>5020</v>
      </c>
      <c r="I130" s="8" t="s">
        <v>4243</v>
      </c>
      <c r="J130" s="8" t="s">
        <v>117</v>
      </c>
      <c r="K130" s="8">
        <v>635</v>
      </c>
      <c r="L130" s="8" t="s">
        <v>6072</v>
      </c>
      <c r="M130" s="7" t="s">
        <v>4277</v>
      </c>
      <c r="N130" s="7" t="s">
        <v>3822</v>
      </c>
      <c r="O130" s="10">
        <v>126</v>
      </c>
      <c r="P130" s="5">
        <v>12</v>
      </c>
    </row>
    <row r="131" spans="1:16" ht="30" customHeight="1" x14ac:dyDescent="0.25">
      <c r="A131" s="95">
        <v>41323</v>
      </c>
      <c r="B131" s="8" t="s">
        <v>5040</v>
      </c>
      <c r="C131" s="14">
        <v>190</v>
      </c>
      <c r="D131" s="8" t="s">
        <v>4452</v>
      </c>
      <c r="E131" s="14">
        <v>2012</v>
      </c>
      <c r="F131" s="14">
        <v>436</v>
      </c>
      <c r="G131" s="8" t="s">
        <v>5058</v>
      </c>
      <c r="H131" s="8" t="s">
        <v>5059</v>
      </c>
      <c r="I131" s="8" t="s">
        <v>93</v>
      </c>
      <c r="J131" s="8" t="s">
        <v>26</v>
      </c>
      <c r="K131" s="8">
        <v>341</v>
      </c>
      <c r="L131" s="8" t="s">
        <v>6072</v>
      </c>
      <c r="M131" s="7" t="s">
        <v>2529</v>
      </c>
      <c r="N131" s="7" t="s">
        <v>2553</v>
      </c>
      <c r="O131" s="10">
        <v>127</v>
      </c>
      <c r="P131" s="5">
        <v>13</v>
      </c>
    </row>
    <row r="132" spans="1:16" ht="30" customHeight="1" x14ac:dyDescent="0.25">
      <c r="A132" s="95">
        <v>41323</v>
      </c>
      <c r="B132" s="8" t="s">
        <v>5043</v>
      </c>
      <c r="C132" s="14">
        <v>191</v>
      </c>
      <c r="D132" s="8" t="s">
        <v>3207</v>
      </c>
      <c r="E132" s="14">
        <v>2012</v>
      </c>
      <c r="F132" s="14">
        <v>712</v>
      </c>
      <c r="G132" s="8" t="s">
        <v>5071</v>
      </c>
      <c r="H132" s="8" t="s">
        <v>2763</v>
      </c>
      <c r="I132" s="8" t="s">
        <v>3326</v>
      </c>
      <c r="J132" s="8"/>
      <c r="K132" s="14">
        <v>5710</v>
      </c>
      <c r="L132" s="8" t="s">
        <v>6072</v>
      </c>
      <c r="M132" s="7"/>
      <c r="N132" s="7"/>
      <c r="O132" s="10">
        <v>128</v>
      </c>
      <c r="P132" s="5">
        <v>14</v>
      </c>
    </row>
    <row r="133" spans="1:16" ht="30" customHeight="1" x14ac:dyDescent="0.25">
      <c r="A133" s="95">
        <v>41323</v>
      </c>
      <c r="B133" s="8" t="s">
        <v>5045</v>
      </c>
      <c r="C133" s="14">
        <v>198</v>
      </c>
      <c r="D133" s="8" t="s">
        <v>5053</v>
      </c>
      <c r="E133" s="14">
        <v>2012</v>
      </c>
      <c r="F133" s="14">
        <v>1057</v>
      </c>
      <c r="G133" s="8" t="s">
        <v>5082</v>
      </c>
      <c r="H133" s="8" t="s">
        <v>5083</v>
      </c>
      <c r="I133" s="8" t="s">
        <v>3834</v>
      </c>
      <c r="J133" s="8" t="s">
        <v>33</v>
      </c>
      <c r="K133" s="8">
        <v>120</v>
      </c>
      <c r="L133" s="8" t="s">
        <v>6072</v>
      </c>
      <c r="M133" s="7" t="s">
        <v>2858</v>
      </c>
      <c r="N133" s="7" t="s">
        <v>2549</v>
      </c>
      <c r="O133" s="10">
        <v>129</v>
      </c>
      <c r="P133" s="5">
        <v>15</v>
      </c>
    </row>
    <row r="134" spans="1:16" ht="30" customHeight="1" x14ac:dyDescent="0.25">
      <c r="A134" s="95">
        <v>41324</v>
      </c>
      <c r="B134" s="8" t="s">
        <v>5041</v>
      </c>
      <c r="C134" s="14">
        <v>205</v>
      </c>
      <c r="D134" s="8" t="s">
        <v>2718</v>
      </c>
      <c r="E134" s="14">
        <v>2012</v>
      </c>
      <c r="F134" s="14">
        <v>451</v>
      </c>
      <c r="G134" s="8" t="s">
        <v>5060</v>
      </c>
      <c r="H134" s="8" t="s">
        <v>5061</v>
      </c>
      <c r="I134" s="8" t="s">
        <v>4705</v>
      </c>
      <c r="J134" s="8" t="s">
        <v>117</v>
      </c>
      <c r="K134" s="8">
        <v>132</v>
      </c>
      <c r="L134" s="8" t="s">
        <v>6072</v>
      </c>
      <c r="M134" s="7" t="s">
        <v>2541</v>
      </c>
      <c r="N134" s="7" t="s">
        <v>2521</v>
      </c>
      <c r="O134" s="10">
        <v>130</v>
      </c>
      <c r="P134" s="5">
        <v>16</v>
      </c>
    </row>
    <row r="135" spans="1:16" ht="30" customHeight="1" x14ac:dyDescent="0.25">
      <c r="A135" s="95">
        <v>41324</v>
      </c>
      <c r="B135" s="8" t="s">
        <v>250</v>
      </c>
      <c r="C135" s="14">
        <v>206</v>
      </c>
      <c r="D135" s="8" t="s">
        <v>4986</v>
      </c>
      <c r="E135" s="14">
        <v>2012</v>
      </c>
      <c r="F135" s="14">
        <v>746</v>
      </c>
      <c r="G135" s="8" t="s">
        <v>5072</v>
      </c>
      <c r="H135" s="8" t="s">
        <v>5073</v>
      </c>
      <c r="I135" s="8" t="s">
        <v>3227</v>
      </c>
      <c r="J135" s="8" t="s">
        <v>2765</v>
      </c>
      <c r="K135" s="29">
        <v>226</v>
      </c>
      <c r="L135" s="8" t="s">
        <v>6072</v>
      </c>
      <c r="M135" s="7" t="s">
        <v>2553</v>
      </c>
      <c r="N135" s="7" t="s">
        <v>2545</v>
      </c>
      <c r="O135" s="10">
        <v>131</v>
      </c>
      <c r="P135" s="5">
        <v>17</v>
      </c>
    </row>
    <row r="136" spans="1:16" ht="30" customHeight="1" x14ac:dyDescent="0.25">
      <c r="A136" s="95">
        <v>41325</v>
      </c>
      <c r="B136" s="8" t="s">
        <v>250</v>
      </c>
      <c r="C136" s="14">
        <v>209</v>
      </c>
      <c r="D136" s="8" t="s">
        <v>5046</v>
      </c>
      <c r="E136" s="14">
        <v>2012</v>
      </c>
      <c r="F136" s="14">
        <v>84</v>
      </c>
      <c r="G136" s="8" t="s">
        <v>5054</v>
      </c>
      <c r="H136" s="8" t="s">
        <v>5055</v>
      </c>
      <c r="I136" s="8" t="s">
        <v>2430</v>
      </c>
      <c r="J136" s="8" t="s">
        <v>410</v>
      </c>
      <c r="K136" s="8">
        <v>143</v>
      </c>
      <c r="L136" s="8" t="s">
        <v>6072</v>
      </c>
      <c r="M136" s="7" t="s">
        <v>28</v>
      </c>
      <c r="N136" s="7" t="s">
        <v>19</v>
      </c>
      <c r="O136" s="10">
        <v>132</v>
      </c>
      <c r="P136" s="5">
        <v>18</v>
      </c>
    </row>
    <row r="137" spans="1:16" ht="30" customHeight="1" x14ac:dyDescent="0.25">
      <c r="A137" s="95">
        <v>41328</v>
      </c>
      <c r="B137" s="8" t="s">
        <v>22</v>
      </c>
      <c r="C137" s="14">
        <v>218</v>
      </c>
      <c r="D137" s="8" t="s">
        <v>5097</v>
      </c>
      <c r="E137" s="14">
        <v>2012</v>
      </c>
      <c r="F137" s="14">
        <v>593</v>
      </c>
      <c r="G137" s="8" t="s">
        <v>5101</v>
      </c>
      <c r="H137" s="8" t="s">
        <v>5102</v>
      </c>
      <c r="I137" s="8" t="s">
        <v>2838</v>
      </c>
      <c r="J137" s="8"/>
      <c r="K137" s="14">
        <v>294</v>
      </c>
      <c r="L137" s="8" t="s">
        <v>6072</v>
      </c>
      <c r="M137" s="7" t="s">
        <v>2549</v>
      </c>
      <c r="N137" s="7" t="s">
        <v>2521</v>
      </c>
      <c r="O137" s="10">
        <v>133</v>
      </c>
      <c r="P137" s="5">
        <v>19</v>
      </c>
    </row>
    <row r="138" spans="1:16" ht="30" customHeight="1" x14ac:dyDescent="0.25">
      <c r="A138" s="95">
        <v>41332</v>
      </c>
      <c r="B138" s="8" t="s">
        <v>250</v>
      </c>
      <c r="C138" s="14">
        <v>234</v>
      </c>
      <c r="D138" s="8" t="s">
        <v>3567</v>
      </c>
      <c r="E138" s="14">
        <v>2012</v>
      </c>
      <c r="F138" s="14">
        <v>1108</v>
      </c>
      <c r="G138" s="8" t="s">
        <v>5172</v>
      </c>
      <c r="H138" s="8" t="s">
        <v>5173</v>
      </c>
      <c r="I138" s="8" t="s">
        <v>3834</v>
      </c>
      <c r="J138" s="8" t="s">
        <v>117</v>
      </c>
      <c r="K138" s="8">
        <v>150</v>
      </c>
      <c r="L138" s="8" t="s">
        <v>6072</v>
      </c>
      <c r="M138" s="7" t="s">
        <v>4082</v>
      </c>
      <c r="N138" s="7" t="s">
        <v>42</v>
      </c>
      <c r="O138" s="10">
        <v>134</v>
      </c>
      <c r="P138" s="5">
        <v>20</v>
      </c>
    </row>
    <row r="139" spans="1:16" ht="30" customHeight="1" x14ac:dyDescent="0.25">
      <c r="A139" s="95">
        <v>41327</v>
      </c>
      <c r="B139" s="8" t="s">
        <v>5134</v>
      </c>
      <c r="C139" s="14">
        <v>239</v>
      </c>
      <c r="D139" s="8" t="s">
        <v>2532</v>
      </c>
      <c r="E139" s="14">
        <v>2012</v>
      </c>
      <c r="F139" s="14">
        <v>1147</v>
      </c>
      <c r="G139" s="8" t="s">
        <v>5176</v>
      </c>
      <c r="H139" s="8" t="s">
        <v>5177</v>
      </c>
      <c r="I139" s="8" t="s">
        <v>4054</v>
      </c>
      <c r="J139" s="8" t="s">
        <v>3827</v>
      </c>
      <c r="K139" s="8">
        <v>58</v>
      </c>
      <c r="L139" s="8" t="s">
        <v>6072</v>
      </c>
      <c r="M139" s="7"/>
      <c r="N139" s="7"/>
      <c r="O139" s="10">
        <v>135</v>
      </c>
      <c r="P139" s="5">
        <v>21</v>
      </c>
    </row>
    <row r="140" spans="1:16" ht="30" customHeight="1" x14ac:dyDescent="0.25">
      <c r="A140" s="95">
        <v>41332</v>
      </c>
      <c r="B140" s="8" t="s">
        <v>22</v>
      </c>
      <c r="C140" s="14">
        <v>242</v>
      </c>
      <c r="D140" s="8" t="s">
        <v>5139</v>
      </c>
      <c r="E140" s="14">
        <v>2012</v>
      </c>
      <c r="F140" s="14">
        <v>642</v>
      </c>
      <c r="G140" s="8" t="s">
        <v>5155</v>
      </c>
      <c r="H140" s="8" t="s">
        <v>5156</v>
      </c>
      <c r="I140" s="8" t="s">
        <v>3551</v>
      </c>
      <c r="J140" s="8"/>
      <c r="K140" s="14">
        <v>105</v>
      </c>
      <c r="L140" s="8" t="s">
        <v>6072</v>
      </c>
      <c r="M140" s="7" t="s">
        <v>2549</v>
      </c>
      <c r="N140" s="7" t="s">
        <v>2541</v>
      </c>
      <c r="O140" s="10">
        <v>136</v>
      </c>
      <c r="P140" s="5">
        <v>22</v>
      </c>
    </row>
    <row r="141" spans="1:16" ht="30" customHeight="1" x14ac:dyDescent="0.25">
      <c r="A141" s="95">
        <v>41332</v>
      </c>
      <c r="B141" s="8" t="s">
        <v>22</v>
      </c>
      <c r="C141" s="14">
        <v>244</v>
      </c>
      <c r="D141" s="8" t="s">
        <v>5141</v>
      </c>
      <c r="E141" s="14">
        <v>2012</v>
      </c>
      <c r="F141" s="14">
        <v>1437</v>
      </c>
      <c r="G141" s="8" t="s">
        <v>5182</v>
      </c>
      <c r="H141" s="8" t="s">
        <v>5183</v>
      </c>
      <c r="I141" s="8" t="s">
        <v>3834</v>
      </c>
      <c r="J141" s="8" t="s">
        <v>117</v>
      </c>
      <c r="K141" s="8">
        <v>223</v>
      </c>
      <c r="L141" s="8" t="s">
        <v>6072</v>
      </c>
      <c r="M141" s="8" t="s">
        <v>4082</v>
      </c>
      <c r="N141" s="7" t="s">
        <v>21</v>
      </c>
      <c r="O141" s="10">
        <v>137</v>
      </c>
      <c r="P141" s="5">
        <v>23</v>
      </c>
    </row>
    <row r="142" spans="1:16" ht="30" customHeight="1" x14ac:dyDescent="0.25">
      <c r="A142" s="94">
        <v>41333</v>
      </c>
      <c r="B142" s="19" t="s">
        <v>250</v>
      </c>
      <c r="C142" s="14">
        <v>247</v>
      </c>
      <c r="D142" s="19" t="s">
        <v>36</v>
      </c>
      <c r="E142" s="14">
        <v>2011</v>
      </c>
      <c r="F142" s="17">
        <v>743</v>
      </c>
      <c r="G142" s="19" t="s">
        <v>5116</v>
      </c>
      <c r="H142" s="19" t="s">
        <v>5117</v>
      </c>
      <c r="I142" s="19" t="s">
        <v>5118</v>
      </c>
      <c r="J142" s="19" t="s">
        <v>40</v>
      </c>
      <c r="K142" s="19">
        <v>178</v>
      </c>
      <c r="L142" s="8" t="s">
        <v>6072</v>
      </c>
      <c r="M142" s="19" t="s">
        <v>21</v>
      </c>
      <c r="N142" s="19" t="s">
        <v>34</v>
      </c>
      <c r="O142" s="10">
        <v>138</v>
      </c>
      <c r="P142" s="5">
        <v>24</v>
      </c>
    </row>
    <row r="143" spans="1:16" ht="30" customHeight="1" x14ac:dyDescent="0.25">
      <c r="A143" s="95">
        <v>41338</v>
      </c>
      <c r="B143" s="8" t="s">
        <v>3620</v>
      </c>
      <c r="C143" s="14">
        <v>261</v>
      </c>
      <c r="D143" s="8" t="s">
        <v>2523</v>
      </c>
      <c r="E143" s="14">
        <v>2013</v>
      </c>
      <c r="F143" s="14">
        <v>44</v>
      </c>
      <c r="G143" s="8" t="s">
        <v>5238</v>
      </c>
      <c r="H143" s="8" t="s">
        <v>5239</v>
      </c>
      <c r="I143" s="8" t="s">
        <v>4339</v>
      </c>
      <c r="J143" s="8" t="s">
        <v>117</v>
      </c>
      <c r="K143" s="8">
        <v>225</v>
      </c>
      <c r="L143" s="8" t="s">
        <v>6072</v>
      </c>
      <c r="M143" s="8" t="s">
        <v>3962</v>
      </c>
      <c r="N143" s="7" t="s">
        <v>74</v>
      </c>
      <c r="O143" s="10">
        <v>139</v>
      </c>
      <c r="P143" s="5">
        <v>25</v>
      </c>
    </row>
    <row r="144" spans="1:16" ht="30" customHeight="1" x14ac:dyDescent="0.25">
      <c r="A144" s="94">
        <v>41346</v>
      </c>
      <c r="B144" s="19" t="s">
        <v>6083</v>
      </c>
      <c r="C144" s="14">
        <v>298</v>
      </c>
      <c r="D144" s="19" t="s">
        <v>36</v>
      </c>
      <c r="E144" s="14">
        <v>2009</v>
      </c>
      <c r="F144" s="17">
        <v>1404</v>
      </c>
      <c r="G144" s="19" t="s">
        <v>5247</v>
      </c>
      <c r="H144" s="19" t="s">
        <v>5248</v>
      </c>
      <c r="I144" s="19" t="s">
        <v>106</v>
      </c>
      <c r="J144" s="19" t="s">
        <v>40</v>
      </c>
      <c r="K144" s="19">
        <v>202</v>
      </c>
      <c r="L144" s="8" t="s">
        <v>6072</v>
      </c>
      <c r="M144" s="19" t="s">
        <v>21</v>
      </c>
      <c r="N144" s="19" t="s">
        <v>34</v>
      </c>
      <c r="O144" s="10">
        <v>140</v>
      </c>
      <c r="P144" s="5">
        <v>26</v>
      </c>
    </row>
    <row r="145" spans="1:16" ht="30" customHeight="1" x14ac:dyDescent="0.25">
      <c r="A145" s="95">
        <v>41348</v>
      </c>
      <c r="B145" s="8" t="s">
        <v>5536</v>
      </c>
      <c r="C145" s="14">
        <v>306</v>
      </c>
      <c r="D145" s="8" t="s">
        <v>3522</v>
      </c>
      <c r="E145" s="14">
        <v>2013</v>
      </c>
      <c r="F145" s="14">
        <v>143</v>
      </c>
      <c r="G145" s="8" t="s">
        <v>5590</v>
      </c>
      <c r="H145" s="8" t="s">
        <v>5591</v>
      </c>
      <c r="I145" s="8" t="s">
        <v>3834</v>
      </c>
      <c r="J145" s="8" t="s">
        <v>117</v>
      </c>
      <c r="K145" s="8">
        <v>296</v>
      </c>
      <c r="L145" s="8" t="s">
        <v>6072</v>
      </c>
      <c r="M145" s="8" t="s">
        <v>3957</v>
      </c>
      <c r="N145" s="7" t="s">
        <v>74</v>
      </c>
      <c r="O145" s="10">
        <v>141</v>
      </c>
      <c r="P145" s="5">
        <v>27</v>
      </c>
    </row>
    <row r="146" spans="1:16" ht="30" customHeight="1" x14ac:dyDescent="0.25">
      <c r="A146" s="95" t="s">
        <v>5342</v>
      </c>
      <c r="B146" s="8" t="s">
        <v>5348</v>
      </c>
      <c r="C146" s="14">
        <v>310</v>
      </c>
      <c r="D146" s="8" t="s">
        <v>2697</v>
      </c>
      <c r="E146" s="14">
        <v>2012</v>
      </c>
      <c r="F146" s="14">
        <v>441</v>
      </c>
      <c r="G146" s="8" t="s">
        <v>5446</v>
      </c>
      <c r="H146" s="8" t="s">
        <v>5447</v>
      </c>
      <c r="I146" s="8" t="s">
        <v>32</v>
      </c>
      <c r="J146" s="8" t="s">
        <v>26</v>
      </c>
      <c r="K146" s="8">
        <v>150</v>
      </c>
      <c r="L146" s="8" t="s">
        <v>6072</v>
      </c>
      <c r="M146" s="7" t="s">
        <v>2553</v>
      </c>
      <c r="N146" s="7" t="s">
        <v>2541</v>
      </c>
      <c r="O146" s="10">
        <v>142</v>
      </c>
      <c r="P146" s="5">
        <v>28</v>
      </c>
    </row>
    <row r="147" spans="1:16" ht="30" customHeight="1" x14ac:dyDescent="0.25">
      <c r="A147" s="95">
        <v>41352</v>
      </c>
      <c r="B147" s="8" t="s">
        <v>5349</v>
      </c>
      <c r="C147" s="14">
        <v>321</v>
      </c>
      <c r="D147" s="8" t="s">
        <v>5390</v>
      </c>
      <c r="E147" s="14">
        <v>2012</v>
      </c>
      <c r="F147" s="14">
        <v>505</v>
      </c>
      <c r="G147" s="8" t="s">
        <v>5448</v>
      </c>
      <c r="H147" s="8" t="s">
        <v>5449</v>
      </c>
      <c r="I147" s="8" t="s">
        <v>3532</v>
      </c>
      <c r="J147" s="8" t="s">
        <v>33</v>
      </c>
      <c r="K147" s="8">
        <v>201</v>
      </c>
      <c r="L147" s="8" t="s">
        <v>6072</v>
      </c>
      <c r="M147" s="7" t="s">
        <v>2541</v>
      </c>
      <c r="N147" s="7" t="s">
        <v>2521</v>
      </c>
      <c r="O147" s="10">
        <v>143</v>
      </c>
      <c r="P147" s="5">
        <v>29</v>
      </c>
    </row>
    <row r="148" spans="1:16" ht="30" customHeight="1" x14ac:dyDescent="0.25">
      <c r="A148" s="95">
        <v>41353</v>
      </c>
      <c r="B148" s="8" t="s">
        <v>5360</v>
      </c>
      <c r="C148" s="14">
        <v>329</v>
      </c>
      <c r="D148" s="8" t="s">
        <v>3522</v>
      </c>
      <c r="E148" s="14">
        <v>2012</v>
      </c>
      <c r="F148" s="14">
        <v>1308</v>
      </c>
      <c r="G148" s="8" t="s">
        <v>5504</v>
      </c>
      <c r="H148" s="8" t="s">
        <v>5505</v>
      </c>
      <c r="I148" s="8" t="s">
        <v>3834</v>
      </c>
      <c r="J148" s="8" t="s">
        <v>117</v>
      </c>
      <c r="K148" s="8">
        <v>342</v>
      </c>
      <c r="L148" s="8" t="s">
        <v>6072</v>
      </c>
      <c r="M148" s="8" t="s">
        <v>4277</v>
      </c>
      <c r="N148" s="7" t="s">
        <v>42</v>
      </c>
      <c r="O148" s="10">
        <v>144</v>
      </c>
      <c r="P148" s="5">
        <v>30</v>
      </c>
    </row>
    <row r="149" spans="1:16" ht="30" customHeight="1" x14ac:dyDescent="0.25">
      <c r="A149" s="95">
        <v>41359</v>
      </c>
      <c r="B149" s="8" t="s">
        <v>5548</v>
      </c>
      <c r="C149" s="14">
        <v>342</v>
      </c>
      <c r="D149" s="8" t="s">
        <v>5569</v>
      </c>
      <c r="E149" s="14">
        <v>2013</v>
      </c>
      <c r="F149" s="14">
        <v>248</v>
      </c>
      <c r="G149" s="8" t="s">
        <v>5619</v>
      </c>
      <c r="H149" s="8" t="s">
        <v>5620</v>
      </c>
      <c r="I149" s="8" t="s">
        <v>4770</v>
      </c>
      <c r="J149" s="8" t="s">
        <v>4770</v>
      </c>
      <c r="K149" s="8" t="s">
        <v>5621</v>
      </c>
      <c r="L149" s="8" t="s">
        <v>6072</v>
      </c>
      <c r="M149" s="8" t="s">
        <v>4082</v>
      </c>
      <c r="N149" s="7" t="s">
        <v>73</v>
      </c>
      <c r="O149" s="10">
        <v>145</v>
      </c>
      <c r="P149" s="5">
        <v>31</v>
      </c>
    </row>
    <row r="150" spans="1:16" ht="30" customHeight="1" x14ac:dyDescent="0.25">
      <c r="A150" s="94">
        <v>41365</v>
      </c>
      <c r="B150" s="19" t="s">
        <v>5260</v>
      </c>
      <c r="C150" s="14">
        <v>346</v>
      </c>
      <c r="D150" s="19" t="s">
        <v>14</v>
      </c>
      <c r="E150" s="14">
        <v>2011</v>
      </c>
      <c r="F150" s="14">
        <v>264</v>
      </c>
      <c r="G150" s="19" t="s">
        <v>5261</v>
      </c>
      <c r="H150" s="19" t="s">
        <v>5262</v>
      </c>
      <c r="I150" s="19" t="s">
        <v>5263</v>
      </c>
      <c r="J150" s="19" t="s">
        <v>26</v>
      </c>
      <c r="K150" s="19">
        <v>445</v>
      </c>
      <c r="L150" s="8" t="s">
        <v>6072</v>
      </c>
      <c r="M150" s="19" t="s">
        <v>21</v>
      </c>
      <c r="N150" s="19" t="s">
        <v>34</v>
      </c>
      <c r="O150" s="10">
        <v>146</v>
      </c>
      <c r="P150" s="5">
        <v>32</v>
      </c>
    </row>
    <row r="151" spans="1:16" ht="30" customHeight="1" x14ac:dyDescent="0.25">
      <c r="A151" s="95">
        <v>41367</v>
      </c>
      <c r="B151" s="8" t="s">
        <v>5351</v>
      </c>
      <c r="C151" s="14">
        <v>350</v>
      </c>
      <c r="D151" s="8" t="s">
        <v>4208</v>
      </c>
      <c r="E151" s="14">
        <v>2012</v>
      </c>
      <c r="F151" s="14">
        <v>765</v>
      </c>
      <c r="G151" s="8" t="s">
        <v>5453</v>
      </c>
      <c r="H151" s="8" t="s">
        <v>5454</v>
      </c>
      <c r="I151" s="8" t="s">
        <v>2817</v>
      </c>
      <c r="J151" s="8" t="s">
        <v>2765</v>
      </c>
      <c r="K151" s="29">
        <v>1966</v>
      </c>
      <c r="L151" s="8" t="s">
        <v>6072</v>
      </c>
      <c r="M151" s="7" t="s">
        <v>2541</v>
      </c>
      <c r="N151" s="7" t="s">
        <v>2545</v>
      </c>
      <c r="O151" s="10">
        <v>147</v>
      </c>
      <c r="P151" s="5">
        <v>33</v>
      </c>
    </row>
    <row r="152" spans="1:16" ht="30" customHeight="1" x14ac:dyDescent="0.25">
      <c r="A152" s="95">
        <v>41373</v>
      </c>
      <c r="B152" s="8" t="s">
        <v>250</v>
      </c>
      <c r="C152" s="14">
        <v>370</v>
      </c>
      <c r="D152" s="8" t="s">
        <v>5383</v>
      </c>
      <c r="E152" s="14">
        <v>2012</v>
      </c>
      <c r="F152" s="14">
        <v>78</v>
      </c>
      <c r="G152" s="8" t="s">
        <v>5420</v>
      </c>
      <c r="H152" s="8" t="s">
        <v>38</v>
      </c>
      <c r="I152" s="8" t="s">
        <v>1039</v>
      </c>
      <c r="J152" s="8" t="s">
        <v>410</v>
      </c>
      <c r="K152" s="8">
        <v>152</v>
      </c>
      <c r="L152" s="8" t="s">
        <v>6072</v>
      </c>
      <c r="M152" s="7" t="s">
        <v>28</v>
      </c>
      <c r="N152" s="7" t="s">
        <v>19</v>
      </c>
      <c r="O152" s="10">
        <v>148</v>
      </c>
      <c r="P152" s="5">
        <v>34</v>
      </c>
    </row>
    <row r="153" spans="1:16" ht="30" customHeight="1" x14ac:dyDescent="0.25">
      <c r="A153" s="94">
        <v>41373</v>
      </c>
      <c r="B153" s="19" t="s">
        <v>22</v>
      </c>
      <c r="C153" s="14">
        <v>372</v>
      </c>
      <c r="D153" s="19" t="s">
        <v>14</v>
      </c>
      <c r="E153" s="14">
        <v>2011</v>
      </c>
      <c r="F153" s="14">
        <v>46</v>
      </c>
      <c r="G153" s="19" t="s">
        <v>5254</v>
      </c>
      <c r="H153" s="19" t="s">
        <v>5255</v>
      </c>
      <c r="I153" s="19" t="s">
        <v>323</v>
      </c>
      <c r="J153" s="19" t="s">
        <v>26</v>
      </c>
      <c r="K153" s="19">
        <v>504</v>
      </c>
      <c r="L153" s="8" t="s">
        <v>6072</v>
      </c>
      <c r="M153" s="19" t="s">
        <v>21</v>
      </c>
      <c r="N153" s="19" t="s">
        <v>34</v>
      </c>
      <c r="O153" s="10">
        <v>149</v>
      </c>
      <c r="P153" s="5">
        <v>35</v>
      </c>
    </row>
    <row r="154" spans="1:16" ht="30" customHeight="1" x14ac:dyDescent="0.25">
      <c r="A154" s="95">
        <v>41373</v>
      </c>
      <c r="B154" s="8" t="s">
        <v>250</v>
      </c>
      <c r="C154" s="14">
        <v>384</v>
      </c>
      <c r="D154" s="8" t="s">
        <v>4208</v>
      </c>
      <c r="E154" s="14">
        <v>2012</v>
      </c>
      <c r="F154" s="14">
        <v>924</v>
      </c>
      <c r="G154" s="8" t="s">
        <v>5471</v>
      </c>
      <c r="H154" s="8" t="s">
        <v>2763</v>
      </c>
      <c r="I154" s="8" t="s">
        <v>5472</v>
      </c>
      <c r="J154" s="8" t="s">
        <v>2765</v>
      </c>
      <c r="K154" s="8">
        <v>466</v>
      </c>
      <c r="L154" s="8" t="s">
        <v>6072</v>
      </c>
      <c r="M154" s="7" t="s">
        <v>2549</v>
      </c>
      <c r="N154" s="7" t="s">
        <v>2553</v>
      </c>
      <c r="O154" s="10">
        <v>150</v>
      </c>
      <c r="P154" s="5">
        <v>36</v>
      </c>
    </row>
    <row r="155" spans="1:16" ht="30" customHeight="1" x14ac:dyDescent="0.25">
      <c r="A155" s="95">
        <v>41379</v>
      </c>
      <c r="B155" s="8" t="s">
        <v>5687</v>
      </c>
      <c r="C155" s="14">
        <v>431</v>
      </c>
      <c r="D155" s="33" t="s">
        <v>5707</v>
      </c>
      <c r="E155" s="14">
        <v>2012</v>
      </c>
      <c r="F155" s="14">
        <v>828</v>
      </c>
      <c r="G155" s="33" t="s">
        <v>5758</v>
      </c>
      <c r="H155" s="33" t="s">
        <v>65</v>
      </c>
      <c r="I155" s="8" t="s">
        <v>3581</v>
      </c>
      <c r="J155" s="8" t="s">
        <v>2765</v>
      </c>
      <c r="K155" s="8">
        <v>199</v>
      </c>
      <c r="L155" s="8" t="s">
        <v>6072</v>
      </c>
      <c r="M155" s="7" t="s">
        <v>2553</v>
      </c>
      <c r="N155" s="7" t="s">
        <v>2541</v>
      </c>
      <c r="O155" s="10">
        <v>151</v>
      </c>
      <c r="P155" s="5">
        <v>37</v>
      </c>
    </row>
    <row r="156" spans="1:16" ht="30" customHeight="1" x14ac:dyDescent="0.25">
      <c r="A156" s="95">
        <v>41383</v>
      </c>
      <c r="B156" s="8" t="s">
        <v>250</v>
      </c>
      <c r="C156" s="14">
        <v>450</v>
      </c>
      <c r="D156" s="8" t="s">
        <v>4292</v>
      </c>
      <c r="E156" s="14">
        <v>2012</v>
      </c>
      <c r="F156" s="14">
        <v>1221</v>
      </c>
      <c r="G156" s="8" t="s">
        <v>5785</v>
      </c>
      <c r="H156" s="8" t="s">
        <v>5786</v>
      </c>
      <c r="I156" s="8" t="s">
        <v>3834</v>
      </c>
      <c r="J156" s="8" t="s">
        <v>117</v>
      </c>
      <c r="K156" s="8">
        <v>107</v>
      </c>
      <c r="L156" s="8" t="s">
        <v>6072</v>
      </c>
      <c r="M156" s="7" t="s">
        <v>4264</v>
      </c>
      <c r="N156" s="7" t="s">
        <v>3963</v>
      </c>
      <c r="O156" s="10">
        <v>152</v>
      </c>
      <c r="P156" s="5">
        <v>38</v>
      </c>
    </row>
    <row r="157" spans="1:16" ht="30" customHeight="1" x14ac:dyDescent="0.25">
      <c r="A157" s="94">
        <v>41390</v>
      </c>
      <c r="B157" s="19" t="s">
        <v>22</v>
      </c>
      <c r="C157" s="14">
        <v>459</v>
      </c>
      <c r="D157" s="19" t="s">
        <v>36</v>
      </c>
      <c r="E157" s="14">
        <v>2010</v>
      </c>
      <c r="F157" s="17">
        <v>325</v>
      </c>
      <c r="G157" s="19" t="s">
        <v>5653</v>
      </c>
      <c r="H157" s="19" t="s">
        <v>5654</v>
      </c>
      <c r="I157" s="19" t="s">
        <v>63</v>
      </c>
      <c r="J157" s="19" t="s">
        <v>33</v>
      </c>
      <c r="K157" s="36" t="s">
        <v>5655</v>
      </c>
      <c r="L157" s="8" t="s">
        <v>6072</v>
      </c>
      <c r="M157" s="19" t="s">
        <v>21</v>
      </c>
      <c r="N157" s="19" t="s">
        <v>34</v>
      </c>
      <c r="O157" s="10">
        <v>153</v>
      </c>
      <c r="P157" s="5">
        <v>39</v>
      </c>
    </row>
    <row r="158" spans="1:16" ht="30" customHeight="1" x14ac:dyDescent="0.25">
      <c r="A158" s="95">
        <v>41396</v>
      </c>
      <c r="B158" s="8" t="s">
        <v>250</v>
      </c>
      <c r="C158" s="14">
        <v>480</v>
      </c>
      <c r="D158" s="8" t="s">
        <v>5701</v>
      </c>
      <c r="E158" s="14">
        <v>2012</v>
      </c>
      <c r="F158" s="14">
        <v>354</v>
      </c>
      <c r="G158" s="8" t="s">
        <v>5727</v>
      </c>
      <c r="H158" s="8" t="s">
        <v>5728</v>
      </c>
      <c r="I158" s="8" t="s">
        <v>470</v>
      </c>
      <c r="J158" s="8" t="s">
        <v>26</v>
      </c>
      <c r="K158" s="8">
        <v>426</v>
      </c>
      <c r="L158" s="8" t="s">
        <v>6072</v>
      </c>
      <c r="M158" s="7" t="s">
        <v>2529</v>
      </c>
      <c r="N158" s="7" t="s">
        <v>2553</v>
      </c>
      <c r="O158" s="10">
        <v>154</v>
      </c>
      <c r="P158" s="5">
        <v>40</v>
      </c>
    </row>
    <row r="159" spans="1:16" ht="30" customHeight="1" x14ac:dyDescent="0.25">
      <c r="A159" s="95">
        <v>41402</v>
      </c>
      <c r="B159" s="8" t="s">
        <v>5925</v>
      </c>
      <c r="C159" s="14">
        <v>494</v>
      </c>
      <c r="D159" s="8" t="s">
        <v>3522</v>
      </c>
      <c r="E159" s="8">
        <v>2012</v>
      </c>
      <c r="F159" s="14">
        <v>1330</v>
      </c>
      <c r="G159" s="8" t="s">
        <v>5988</v>
      </c>
      <c r="H159" s="8" t="s">
        <v>5989</v>
      </c>
      <c r="I159" s="8" t="s">
        <v>4436</v>
      </c>
      <c r="J159" s="8" t="s">
        <v>117</v>
      </c>
      <c r="K159" s="8">
        <v>155</v>
      </c>
      <c r="L159" s="8" t="s">
        <v>6072</v>
      </c>
      <c r="M159" s="8" t="s">
        <v>4082</v>
      </c>
      <c r="N159" s="7" t="s">
        <v>3963</v>
      </c>
      <c r="O159" s="10">
        <v>155</v>
      </c>
      <c r="P159" s="5">
        <v>41</v>
      </c>
    </row>
    <row r="160" spans="1:16" ht="30" customHeight="1" x14ac:dyDescent="0.25">
      <c r="A160" s="95">
        <v>41402</v>
      </c>
      <c r="B160" s="8" t="s">
        <v>5918</v>
      </c>
      <c r="C160" s="14">
        <v>509</v>
      </c>
      <c r="D160" s="8" t="s">
        <v>5950</v>
      </c>
      <c r="E160" s="8">
        <v>2012</v>
      </c>
      <c r="F160" s="14">
        <v>614</v>
      </c>
      <c r="G160" s="8" t="s">
        <v>5951</v>
      </c>
      <c r="H160" s="8" t="s">
        <v>2763</v>
      </c>
      <c r="I160" s="8" t="s">
        <v>2764</v>
      </c>
      <c r="J160" s="8"/>
      <c r="K160" s="14">
        <v>65</v>
      </c>
      <c r="L160" s="8" t="s">
        <v>6072</v>
      </c>
      <c r="M160" s="7" t="s">
        <v>2529</v>
      </c>
      <c r="N160" s="7" t="s">
        <v>2530</v>
      </c>
      <c r="O160" s="10">
        <v>156</v>
      </c>
      <c r="P160" s="5">
        <v>42</v>
      </c>
    </row>
    <row r="161" spans="1:16" ht="30" customHeight="1" x14ac:dyDescent="0.25">
      <c r="A161" s="95">
        <v>41402</v>
      </c>
      <c r="B161" s="8" t="s">
        <v>250</v>
      </c>
      <c r="C161" s="14">
        <v>510</v>
      </c>
      <c r="D161" s="8" t="s">
        <v>5957</v>
      </c>
      <c r="E161" s="8">
        <v>2012</v>
      </c>
      <c r="F161" s="14">
        <v>727</v>
      </c>
      <c r="G161" s="8" t="s">
        <v>5958</v>
      </c>
      <c r="H161" s="8" t="s">
        <v>5959</v>
      </c>
      <c r="I161" s="8" t="s">
        <v>2817</v>
      </c>
      <c r="J161" s="8" t="s">
        <v>2765</v>
      </c>
      <c r="K161" s="29">
        <v>172</v>
      </c>
      <c r="L161" s="8" t="s">
        <v>6072</v>
      </c>
      <c r="M161" s="7" t="s">
        <v>2549</v>
      </c>
      <c r="N161" s="7" t="s">
        <v>2530</v>
      </c>
      <c r="O161" s="10">
        <v>157</v>
      </c>
      <c r="P161" s="5">
        <v>43</v>
      </c>
    </row>
    <row r="162" spans="1:16" ht="30" customHeight="1" x14ac:dyDescent="0.25">
      <c r="A162" s="94">
        <v>41402</v>
      </c>
      <c r="B162" s="19" t="s">
        <v>2756</v>
      </c>
      <c r="C162" s="14">
        <v>512</v>
      </c>
      <c r="D162" s="19" t="s">
        <v>36</v>
      </c>
      <c r="E162" s="14">
        <v>2010</v>
      </c>
      <c r="F162" s="17">
        <v>999</v>
      </c>
      <c r="G162" s="19" t="s">
        <v>5889</v>
      </c>
      <c r="H162" s="19" t="s">
        <v>5890</v>
      </c>
      <c r="I162" s="19" t="s">
        <v>106</v>
      </c>
      <c r="J162" s="19" t="s">
        <v>89</v>
      </c>
      <c r="K162" s="19" t="s">
        <v>5891</v>
      </c>
      <c r="L162" s="8" t="s">
        <v>6072</v>
      </c>
      <c r="M162" s="19" t="s">
        <v>21</v>
      </c>
      <c r="N162" s="19" t="s">
        <v>34</v>
      </c>
      <c r="O162" s="10">
        <v>158</v>
      </c>
      <c r="P162" s="5">
        <v>44</v>
      </c>
    </row>
    <row r="163" spans="1:16" ht="30" customHeight="1" x14ac:dyDescent="0.25">
      <c r="A163" s="94">
        <v>41400</v>
      </c>
      <c r="B163" s="19" t="s">
        <v>240</v>
      </c>
      <c r="C163" s="14">
        <v>527</v>
      </c>
      <c r="D163" s="19" t="s">
        <v>14</v>
      </c>
      <c r="E163" s="14">
        <v>2010</v>
      </c>
      <c r="F163" s="14">
        <v>241</v>
      </c>
      <c r="G163" s="19" t="s">
        <v>5886</v>
      </c>
      <c r="H163" s="19" t="s">
        <v>5887</v>
      </c>
      <c r="I163" s="19" t="s">
        <v>5888</v>
      </c>
      <c r="J163" s="19" t="s">
        <v>26</v>
      </c>
      <c r="K163" s="19">
        <v>1714</v>
      </c>
      <c r="L163" s="8" t="s">
        <v>6072</v>
      </c>
      <c r="M163" s="19" t="s">
        <v>21</v>
      </c>
      <c r="N163" s="19" t="s">
        <v>34</v>
      </c>
      <c r="O163" s="10">
        <v>159</v>
      </c>
      <c r="P163" s="5">
        <v>45</v>
      </c>
    </row>
    <row r="164" spans="1:16" ht="30" customHeight="1" x14ac:dyDescent="0.25">
      <c r="A164" s="94">
        <v>41404</v>
      </c>
      <c r="B164" s="19" t="s">
        <v>22</v>
      </c>
      <c r="C164" s="14">
        <v>535</v>
      </c>
      <c r="D164" s="19" t="s">
        <v>14</v>
      </c>
      <c r="E164" s="14">
        <v>2011</v>
      </c>
      <c r="F164" s="14">
        <v>794</v>
      </c>
      <c r="G164" s="19" t="s">
        <v>5897</v>
      </c>
      <c r="H164" s="19" t="s">
        <v>5898</v>
      </c>
      <c r="I164" s="19" t="s">
        <v>59</v>
      </c>
      <c r="J164" s="19" t="s">
        <v>26</v>
      </c>
      <c r="K164" s="19">
        <v>3</v>
      </c>
      <c r="L164" s="8" t="s">
        <v>6072</v>
      </c>
      <c r="M164" s="19" t="s">
        <v>21</v>
      </c>
      <c r="N164" s="19" t="s">
        <v>34</v>
      </c>
      <c r="O164" s="10">
        <v>160</v>
      </c>
      <c r="P164" s="5">
        <v>46</v>
      </c>
    </row>
    <row r="165" spans="1:16" ht="30" customHeight="1" x14ac:dyDescent="0.25">
      <c r="A165" s="95">
        <v>41407</v>
      </c>
      <c r="B165" s="8" t="s">
        <v>5917</v>
      </c>
      <c r="C165" s="14">
        <v>543</v>
      </c>
      <c r="D165" s="8" t="s">
        <v>4732</v>
      </c>
      <c r="E165" s="8">
        <v>2012</v>
      </c>
      <c r="F165" s="14">
        <v>610</v>
      </c>
      <c r="G165" s="8" t="s">
        <v>5949</v>
      </c>
      <c r="H165" s="8" t="s">
        <v>2763</v>
      </c>
      <c r="I165" s="8" t="s">
        <v>2764</v>
      </c>
      <c r="J165" s="8"/>
      <c r="K165" s="14">
        <v>73</v>
      </c>
      <c r="L165" s="8" t="s">
        <v>6072</v>
      </c>
      <c r="M165" s="7" t="s">
        <v>2529</v>
      </c>
      <c r="N165" s="7" t="s">
        <v>2553</v>
      </c>
      <c r="O165" s="10">
        <v>161</v>
      </c>
      <c r="P165" s="5">
        <v>47</v>
      </c>
    </row>
    <row r="166" spans="1:16" ht="30" customHeight="1" x14ac:dyDescent="0.25">
      <c r="A166" s="95">
        <v>41407</v>
      </c>
      <c r="B166" s="8" t="s">
        <v>6047</v>
      </c>
      <c r="C166" s="14">
        <v>544</v>
      </c>
      <c r="D166" s="8" t="s">
        <v>2615</v>
      </c>
      <c r="E166" s="8">
        <v>2013</v>
      </c>
      <c r="F166" s="14">
        <v>517</v>
      </c>
      <c r="G166" s="8" t="s">
        <v>6048</v>
      </c>
      <c r="H166" s="8" t="s">
        <v>6049</v>
      </c>
      <c r="I166" s="8" t="s">
        <v>4282</v>
      </c>
      <c r="J166" s="8" t="s">
        <v>2249</v>
      </c>
      <c r="K166" s="8">
        <v>364</v>
      </c>
      <c r="L166" s="8" t="s">
        <v>6072</v>
      </c>
      <c r="M166" s="8" t="s">
        <v>4277</v>
      </c>
      <c r="N166" s="7" t="s">
        <v>42</v>
      </c>
      <c r="O166" s="10">
        <v>162</v>
      </c>
      <c r="P166" s="5">
        <v>48</v>
      </c>
    </row>
    <row r="167" spans="1:16" ht="30" customHeight="1" x14ac:dyDescent="0.25">
      <c r="A167" s="95">
        <v>41411</v>
      </c>
      <c r="B167" s="8" t="s">
        <v>22</v>
      </c>
      <c r="C167" s="14">
        <v>568</v>
      </c>
      <c r="D167" s="8" t="s">
        <v>6115</v>
      </c>
      <c r="E167" s="14">
        <v>2012</v>
      </c>
      <c r="F167" s="14">
        <v>1016</v>
      </c>
      <c r="G167" s="8" t="s">
        <v>6135</v>
      </c>
      <c r="H167" s="8" t="s">
        <v>6136</v>
      </c>
      <c r="I167" s="8" t="s">
        <v>4236</v>
      </c>
      <c r="J167" s="8" t="s">
        <v>117</v>
      </c>
      <c r="K167" s="8">
        <v>398</v>
      </c>
      <c r="L167" s="8" t="s">
        <v>6072</v>
      </c>
      <c r="M167" s="30" t="s">
        <v>4237</v>
      </c>
      <c r="N167" s="7" t="s">
        <v>73</v>
      </c>
      <c r="O167" s="10">
        <v>163</v>
      </c>
      <c r="P167" s="5">
        <v>49</v>
      </c>
    </row>
    <row r="168" spans="1:16" ht="30" customHeight="1" x14ac:dyDescent="0.25">
      <c r="A168" s="94">
        <v>41414</v>
      </c>
      <c r="B168" s="19" t="s">
        <v>6086</v>
      </c>
      <c r="C168" s="18">
        <v>577</v>
      </c>
      <c r="D168" s="101" t="s">
        <v>14</v>
      </c>
      <c r="E168" s="18">
        <v>2009</v>
      </c>
      <c r="F168" s="18">
        <v>618</v>
      </c>
      <c r="G168" s="101" t="s">
        <v>6087</v>
      </c>
      <c r="H168" s="101" t="s">
        <v>65</v>
      </c>
      <c r="I168" s="101" t="s">
        <v>6088</v>
      </c>
      <c r="J168" s="101" t="s">
        <v>26</v>
      </c>
      <c r="K168" s="101">
        <v>2</v>
      </c>
      <c r="L168" s="8" t="s">
        <v>6072</v>
      </c>
      <c r="M168" s="101" t="s">
        <v>21</v>
      </c>
      <c r="N168" s="101" t="s">
        <v>34</v>
      </c>
      <c r="O168" s="10">
        <v>164</v>
      </c>
      <c r="P168" s="5">
        <v>50</v>
      </c>
    </row>
    <row r="169" spans="1:16" ht="30" customHeight="1" x14ac:dyDescent="0.25">
      <c r="A169" s="95">
        <v>41415</v>
      </c>
      <c r="B169" s="8" t="s">
        <v>6152</v>
      </c>
      <c r="C169" s="14">
        <v>578</v>
      </c>
      <c r="D169" s="8" t="s">
        <v>6162</v>
      </c>
      <c r="E169" s="14">
        <v>2013</v>
      </c>
      <c r="F169" s="14">
        <v>232</v>
      </c>
      <c r="G169" s="8" t="s">
        <v>6170</v>
      </c>
      <c r="H169" s="8" t="s">
        <v>65</v>
      </c>
      <c r="I169" s="8" t="s">
        <v>4258</v>
      </c>
      <c r="J169" s="8" t="s">
        <v>33</v>
      </c>
      <c r="K169" s="8">
        <v>141</v>
      </c>
      <c r="L169" s="8" t="s">
        <v>6072</v>
      </c>
      <c r="M169" s="8" t="s">
        <v>4082</v>
      </c>
      <c r="N169" s="7" t="s">
        <v>3963</v>
      </c>
      <c r="O169" s="10">
        <v>165</v>
      </c>
      <c r="P169" s="5">
        <v>51</v>
      </c>
    </row>
    <row r="170" spans="1:16" ht="30" customHeight="1" x14ac:dyDescent="0.25">
      <c r="A170" s="95">
        <v>41416</v>
      </c>
      <c r="B170" s="8" t="s">
        <v>6108</v>
      </c>
      <c r="C170" s="14">
        <v>580</v>
      </c>
      <c r="D170" s="8" t="s">
        <v>3161</v>
      </c>
      <c r="E170" s="14">
        <v>2012</v>
      </c>
      <c r="F170" s="14">
        <v>905</v>
      </c>
      <c r="G170" s="8" t="s">
        <v>6133</v>
      </c>
      <c r="H170" s="8" t="s">
        <v>2763</v>
      </c>
      <c r="I170" s="8" t="s">
        <v>2764</v>
      </c>
      <c r="J170" s="8" t="s">
        <v>2765</v>
      </c>
      <c r="K170" s="8">
        <v>195</v>
      </c>
      <c r="L170" s="8" t="s">
        <v>6072</v>
      </c>
      <c r="M170" s="39" t="s">
        <v>2549</v>
      </c>
      <c r="N170" s="7" t="s">
        <v>2541</v>
      </c>
      <c r="O170" s="10">
        <v>166</v>
      </c>
      <c r="P170" s="5">
        <v>52</v>
      </c>
    </row>
    <row r="171" spans="1:16" ht="30" customHeight="1" x14ac:dyDescent="0.25">
      <c r="A171" s="95">
        <v>41415</v>
      </c>
      <c r="B171" s="8" t="s">
        <v>6109</v>
      </c>
      <c r="C171" s="14">
        <v>586</v>
      </c>
      <c r="D171" s="8" t="s">
        <v>4775</v>
      </c>
      <c r="E171" s="14">
        <v>2012</v>
      </c>
      <c r="F171" s="14">
        <v>1059</v>
      </c>
      <c r="G171" s="8" t="s">
        <v>6137</v>
      </c>
      <c r="H171" s="8" t="s">
        <v>6138</v>
      </c>
      <c r="I171" s="8" t="s">
        <v>6139</v>
      </c>
      <c r="J171" s="8" t="s">
        <v>117</v>
      </c>
      <c r="K171" s="8">
        <v>924</v>
      </c>
      <c r="L171" s="8" t="s">
        <v>6072</v>
      </c>
      <c r="M171" s="39" t="s">
        <v>4283</v>
      </c>
      <c r="N171" s="7" t="s">
        <v>3822</v>
      </c>
      <c r="O171" s="10">
        <v>167</v>
      </c>
      <c r="P171" s="5">
        <v>53</v>
      </c>
    </row>
    <row r="172" spans="1:16" ht="30" customHeight="1" x14ac:dyDescent="0.25">
      <c r="A172" s="94">
        <v>41415</v>
      </c>
      <c r="B172" s="101" t="s">
        <v>6094</v>
      </c>
      <c r="C172" s="18">
        <v>588</v>
      </c>
      <c r="D172" s="101" t="s">
        <v>14</v>
      </c>
      <c r="E172" s="18">
        <v>2011</v>
      </c>
      <c r="F172" s="18">
        <v>289</v>
      </c>
      <c r="G172" s="101" t="s">
        <v>6095</v>
      </c>
      <c r="H172" s="101" t="s">
        <v>6096</v>
      </c>
      <c r="I172" s="101" t="s">
        <v>6097</v>
      </c>
      <c r="J172" s="101" t="s">
        <v>26</v>
      </c>
      <c r="K172" s="101">
        <v>11</v>
      </c>
      <c r="L172" s="8" t="s">
        <v>6072</v>
      </c>
      <c r="M172" s="102" t="s">
        <v>21</v>
      </c>
      <c r="N172" s="101" t="s">
        <v>34</v>
      </c>
      <c r="O172" s="10">
        <v>168</v>
      </c>
      <c r="P172" s="5">
        <v>54</v>
      </c>
    </row>
    <row r="173" spans="1:16" ht="30" customHeight="1" x14ac:dyDescent="0.4">
      <c r="A173" s="95">
        <v>41417</v>
      </c>
      <c r="B173" s="8" t="s">
        <v>22</v>
      </c>
      <c r="C173" s="14">
        <v>591</v>
      </c>
      <c r="D173" s="8" t="s">
        <v>2567</v>
      </c>
      <c r="E173" s="14">
        <v>2012</v>
      </c>
      <c r="F173" s="14">
        <v>159</v>
      </c>
      <c r="G173" s="8" t="s">
        <v>6123</v>
      </c>
      <c r="H173" s="8" t="s">
        <v>6124</v>
      </c>
      <c r="I173" s="8" t="s">
        <v>63</v>
      </c>
      <c r="J173" s="8"/>
      <c r="K173" s="8">
        <v>280</v>
      </c>
      <c r="L173" s="8" t="s">
        <v>6072</v>
      </c>
      <c r="M173" s="39" t="s">
        <v>2530</v>
      </c>
      <c r="N173" s="7" t="s">
        <v>2541</v>
      </c>
      <c r="O173" s="11">
        <v>169</v>
      </c>
      <c r="P173" s="5">
        <v>55</v>
      </c>
    </row>
  </sheetData>
  <mergeCells count="3">
    <mergeCell ref="A2:N2"/>
    <mergeCell ref="A118:N118"/>
    <mergeCell ref="A1:O1"/>
  </mergeCells>
  <conditionalFormatting sqref="H84">
    <cfRule type="top10" dxfId="15" priority="1" rank="10"/>
  </conditionalFormatting>
  <printOptions horizontalCentered="1"/>
  <pageMargins left="0.70866141732283472" right="0.70866141732283472" top="0.74803149606299213" bottom="0.74803149606299213" header="0.31496062992125984" footer="0.31496062992125984"/>
  <pageSetup paperSize="9"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P315"/>
  <sheetViews>
    <sheetView zoomScale="70" zoomScaleNormal="70" workbookViewId="0">
      <selection activeCell="A3" sqref="A1:O1048576"/>
    </sheetView>
  </sheetViews>
  <sheetFormatPr baseColWidth="10" defaultRowHeight="30" customHeight="1" x14ac:dyDescent="0.25"/>
  <cols>
    <col min="1" max="1" width="15.7109375" style="105" customWidth="1"/>
    <col min="2" max="2" width="30.7109375" style="9" customWidth="1"/>
    <col min="3" max="3" width="8.7109375" style="9" customWidth="1"/>
    <col min="4" max="4" width="14.5703125" style="9" customWidth="1"/>
    <col min="5" max="5" width="8.7109375" style="9" customWidth="1"/>
    <col min="6" max="6" width="11.7109375" style="9" customWidth="1"/>
    <col min="7" max="8" width="30.7109375" style="9" customWidth="1"/>
    <col min="9" max="9" width="14.5703125" style="9" customWidth="1"/>
    <col min="10" max="10" width="12.7109375" style="9" customWidth="1"/>
    <col min="11" max="11" width="11.7109375" style="9" customWidth="1"/>
    <col min="12" max="14" width="30.7109375" style="9" customWidth="1"/>
    <col min="15" max="15" width="11.42578125" style="9"/>
  </cols>
  <sheetData>
    <row r="1" spans="1:16" s="1" customFormat="1" ht="30" customHeight="1" x14ac:dyDescent="0.4">
      <c r="A1" s="184" t="s">
        <v>6196</v>
      </c>
      <c r="B1" s="184"/>
      <c r="C1" s="184"/>
      <c r="D1" s="184"/>
      <c r="E1" s="184"/>
      <c r="F1" s="184"/>
      <c r="G1" s="184"/>
      <c r="H1" s="184"/>
      <c r="I1" s="184"/>
      <c r="J1" s="184"/>
      <c r="K1" s="184"/>
      <c r="L1" s="184"/>
      <c r="M1" s="184"/>
      <c r="N1" s="184"/>
      <c r="O1" s="184"/>
      <c r="P1" s="184"/>
    </row>
    <row r="2" spans="1:16" s="1" customFormat="1" ht="30" customHeight="1" x14ac:dyDescent="0.4">
      <c r="A2" s="183" t="s">
        <v>4947</v>
      </c>
      <c r="B2" s="183"/>
      <c r="C2" s="183"/>
      <c r="D2" s="183"/>
      <c r="E2" s="183"/>
      <c r="F2" s="183"/>
      <c r="G2" s="183"/>
      <c r="H2" s="183"/>
      <c r="I2" s="183"/>
      <c r="J2" s="183"/>
      <c r="K2" s="183"/>
      <c r="L2" s="183"/>
      <c r="M2" s="183"/>
      <c r="N2" s="183"/>
      <c r="O2" s="9"/>
    </row>
    <row r="3" spans="1:16" ht="30" customHeight="1" x14ac:dyDescent="0.35">
      <c r="A3" s="90" t="s">
        <v>0</v>
      </c>
      <c r="B3" s="13" t="s">
        <v>1</v>
      </c>
      <c r="C3" s="46" t="s">
        <v>2</v>
      </c>
      <c r="D3" s="13" t="s">
        <v>3</v>
      </c>
      <c r="E3" s="46" t="s">
        <v>4</v>
      </c>
      <c r="F3" s="46" t="s">
        <v>5</v>
      </c>
      <c r="G3" s="13" t="s">
        <v>6</v>
      </c>
      <c r="H3" s="13" t="s">
        <v>7</v>
      </c>
      <c r="I3" s="13" t="s">
        <v>8</v>
      </c>
      <c r="J3" s="13" t="s">
        <v>9</v>
      </c>
      <c r="K3" s="46" t="s">
        <v>10</v>
      </c>
      <c r="L3" s="13" t="s">
        <v>11</v>
      </c>
      <c r="M3" s="13" t="s">
        <v>12</v>
      </c>
      <c r="N3" s="13" t="s">
        <v>12</v>
      </c>
      <c r="O3" s="8"/>
    </row>
    <row r="4" spans="1:16" ht="30" customHeight="1" x14ac:dyDescent="0.25">
      <c r="A4" s="91">
        <v>40962</v>
      </c>
      <c r="B4" s="7" t="s">
        <v>2298</v>
      </c>
      <c r="C4" s="14">
        <v>7</v>
      </c>
      <c r="D4" s="7" t="s">
        <v>2299</v>
      </c>
      <c r="E4" s="14">
        <v>2012</v>
      </c>
      <c r="F4" s="14">
        <v>13</v>
      </c>
      <c r="G4" s="7" t="s">
        <v>2300</v>
      </c>
      <c r="H4" s="7" t="s">
        <v>2301</v>
      </c>
      <c r="I4" s="7" t="s">
        <v>116</v>
      </c>
      <c r="J4" s="7" t="s">
        <v>33</v>
      </c>
      <c r="K4" s="14">
        <v>112</v>
      </c>
      <c r="L4" s="7" t="s">
        <v>42</v>
      </c>
      <c r="M4" s="7" t="s">
        <v>73</v>
      </c>
      <c r="N4" s="7" t="s">
        <v>27</v>
      </c>
      <c r="O4" s="8">
        <v>1</v>
      </c>
    </row>
    <row r="5" spans="1:16" ht="30" customHeight="1" x14ac:dyDescent="0.25">
      <c r="A5" s="91">
        <v>40963</v>
      </c>
      <c r="B5" s="7" t="s">
        <v>250</v>
      </c>
      <c r="C5" s="14">
        <v>8</v>
      </c>
      <c r="D5" s="7" t="s">
        <v>2302</v>
      </c>
      <c r="E5" s="14">
        <v>2012</v>
      </c>
      <c r="F5" s="14">
        <v>14</v>
      </c>
      <c r="G5" s="7" t="s">
        <v>2303</v>
      </c>
      <c r="H5" s="7" t="s">
        <v>65</v>
      </c>
      <c r="I5" s="7" t="s">
        <v>2304</v>
      </c>
      <c r="J5" s="7" t="s">
        <v>117</v>
      </c>
      <c r="K5" s="14">
        <v>207</v>
      </c>
      <c r="L5" s="7" t="s">
        <v>42</v>
      </c>
      <c r="M5" s="7" t="s">
        <v>73</v>
      </c>
      <c r="N5" s="7" t="s">
        <v>27</v>
      </c>
      <c r="O5" s="8">
        <v>2</v>
      </c>
    </row>
    <row r="6" spans="1:16" ht="30" customHeight="1" x14ac:dyDescent="0.25">
      <c r="A6" s="91">
        <v>40968</v>
      </c>
      <c r="B6" s="7" t="s">
        <v>460</v>
      </c>
      <c r="C6" s="14">
        <v>41</v>
      </c>
      <c r="D6" s="7" t="s">
        <v>36</v>
      </c>
      <c r="E6" s="14">
        <v>2010</v>
      </c>
      <c r="F6" s="17">
        <v>163</v>
      </c>
      <c r="G6" s="7" t="s">
        <v>461</v>
      </c>
      <c r="H6" s="7" t="s">
        <v>462</v>
      </c>
      <c r="I6" s="7" t="s">
        <v>436</v>
      </c>
      <c r="J6" s="7" t="s">
        <v>40</v>
      </c>
      <c r="K6" s="14">
        <v>734</v>
      </c>
      <c r="L6" s="7" t="s">
        <v>42</v>
      </c>
      <c r="M6" s="7" t="s">
        <v>43</v>
      </c>
      <c r="N6" s="7" t="s">
        <v>44</v>
      </c>
      <c r="O6" s="8">
        <v>3</v>
      </c>
    </row>
    <row r="7" spans="1:16" ht="30" customHeight="1" x14ac:dyDescent="0.25">
      <c r="A7" s="91">
        <v>40962</v>
      </c>
      <c r="B7" s="7" t="s">
        <v>1831</v>
      </c>
      <c r="C7" s="14">
        <v>56</v>
      </c>
      <c r="D7" s="7" t="s">
        <v>2313</v>
      </c>
      <c r="E7" s="14">
        <v>2012</v>
      </c>
      <c r="F7" s="14">
        <v>18</v>
      </c>
      <c r="G7" s="7" t="s">
        <v>2314</v>
      </c>
      <c r="H7" s="7" t="s">
        <v>2315</v>
      </c>
      <c r="I7" s="7" t="s">
        <v>63</v>
      </c>
      <c r="J7" s="7" t="s">
        <v>33</v>
      </c>
      <c r="K7" s="14">
        <v>475</v>
      </c>
      <c r="L7" s="7" t="s">
        <v>42</v>
      </c>
      <c r="M7" s="7" t="s">
        <v>73</v>
      </c>
      <c r="N7" s="7" t="s">
        <v>27</v>
      </c>
      <c r="O7" s="8">
        <v>4</v>
      </c>
    </row>
    <row r="8" spans="1:16" ht="30" customHeight="1" x14ac:dyDescent="0.25">
      <c r="A8" s="91">
        <v>40966</v>
      </c>
      <c r="B8" s="7" t="s">
        <v>22</v>
      </c>
      <c r="C8" s="14">
        <v>57</v>
      </c>
      <c r="D8" s="7" t="s">
        <v>14</v>
      </c>
      <c r="E8" s="14">
        <v>2011</v>
      </c>
      <c r="F8" s="14">
        <v>403</v>
      </c>
      <c r="G8" s="7" t="s">
        <v>1429</v>
      </c>
      <c r="H8" s="7" t="s">
        <v>1430</v>
      </c>
      <c r="I8" s="7" t="s">
        <v>63</v>
      </c>
      <c r="J8" s="7" t="s">
        <v>117</v>
      </c>
      <c r="K8" s="14">
        <v>410</v>
      </c>
      <c r="L8" s="7" t="s">
        <v>42</v>
      </c>
      <c r="M8" s="7" t="s">
        <v>43</v>
      </c>
      <c r="N8" s="7" t="s">
        <v>44</v>
      </c>
      <c r="O8" s="8">
        <v>5</v>
      </c>
    </row>
    <row r="9" spans="1:16" ht="30" customHeight="1" x14ac:dyDescent="0.25">
      <c r="A9" s="91">
        <v>40994</v>
      </c>
      <c r="B9" s="7" t="s">
        <v>250</v>
      </c>
      <c r="C9" s="14">
        <v>68</v>
      </c>
      <c r="D9" s="7" t="s">
        <v>36</v>
      </c>
      <c r="E9" s="14">
        <v>2011</v>
      </c>
      <c r="F9" s="17">
        <v>387</v>
      </c>
      <c r="G9" s="7" t="s">
        <v>1417</v>
      </c>
      <c r="H9" s="7" t="s">
        <v>1418</v>
      </c>
      <c r="I9" s="7" t="s">
        <v>32</v>
      </c>
      <c r="J9" s="7" t="s">
        <v>117</v>
      </c>
      <c r="K9" s="14" t="s">
        <v>1419</v>
      </c>
      <c r="L9" s="7" t="s">
        <v>42</v>
      </c>
      <c r="M9" s="7" t="s">
        <v>43</v>
      </c>
      <c r="N9" s="7" t="s">
        <v>44</v>
      </c>
      <c r="O9" s="8">
        <v>6</v>
      </c>
    </row>
    <row r="10" spans="1:16" ht="30" customHeight="1" x14ac:dyDescent="0.25">
      <c r="A10" s="91">
        <v>40966</v>
      </c>
      <c r="B10" s="7" t="s">
        <v>250</v>
      </c>
      <c r="C10" s="14">
        <v>92</v>
      </c>
      <c r="D10" s="7" t="s">
        <v>14</v>
      </c>
      <c r="E10" s="14">
        <v>2011</v>
      </c>
      <c r="F10" s="14">
        <v>720</v>
      </c>
      <c r="G10" s="7" t="s">
        <v>1780</v>
      </c>
      <c r="H10" s="7" t="s">
        <v>1781</v>
      </c>
      <c r="I10" s="7" t="s">
        <v>1361</v>
      </c>
      <c r="J10" s="7" t="s">
        <v>26</v>
      </c>
      <c r="K10" s="14">
        <v>3</v>
      </c>
      <c r="L10" s="7" t="s">
        <v>42</v>
      </c>
      <c r="M10" s="7" t="s">
        <v>43</v>
      </c>
      <c r="N10" s="7" t="s">
        <v>44</v>
      </c>
      <c r="O10" s="8">
        <v>7</v>
      </c>
    </row>
    <row r="11" spans="1:16" ht="30" customHeight="1" x14ac:dyDescent="0.25">
      <c r="A11" s="91">
        <v>40966</v>
      </c>
      <c r="B11" s="7" t="s">
        <v>35</v>
      </c>
      <c r="C11" s="14">
        <v>93</v>
      </c>
      <c r="D11" s="7" t="s">
        <v>36</v>
      </c>
      <c r="E11" s="14">
        <v>2007</v>
      </c>
      <c r="F11" s="17">
        <v>352</v>
      </c>
      <c r="G11" s="7" t="s">
        <v>37</v>
      </c>
      <c r="H11" s="7" t="s">
        <v>38</v>
      </c>
      <c r="I11" s="7" t="s">
        <v>39</v>
      </c>
      <c r="J11" s="20" t="s">
        <v>40</v>
      </c>
      <c r="K11" s="14" t="s">
        <v>41</v>
      </c>
      <c r="L11" s="7" t="s">
        <v>42</v>
      </c>
      <c r="M11" s="7" t="s">
        <v>43</v>
      </c>
      <c r="N11" s="7" t="s">
        <v>44</v>
      </c>
      <c r="O11" s="8">
        <v>8</v>
      </c>
    </row>
    <row r="12" spans="1:16" ht="30" customHeight="1" x14ac:dyDescent="0.25">
      <c r="A12" s="91">
        <v>40967</v>
      </c>
      <c r="B12" s="7" t="s">
        <v>2380</v>
      </c>
      <c r="C12" s="14">
        <v>94</v>
      </c>
      <c r="D12" s="7" t="s">
        <v>2375</v>
      </c>
      <c r="E12" s="14">
        <v>2012</v>
      </c>
      <c r="F12" s="14">
        <v>59</v>
      </c>
      <c r="G12" s="7" t="s">
        <v>2381</v>
      </c>
      <c r="H12" s="7" t="s">
        <v>2382</v>
      </c>
      <c r="I12" s="7" t="s">
        <v>2383</v>
      </c>
      <c r="J12" s="7" t="s">
        <v>2379</v>
      </c>
      <c r="K12" s="14">
        <v>496</v>
      </c>
      <c r="L12" s="7" t="s">
        <v>42</v>
      </c>
      <c r="M12" s="7"/>
      <c r="N12" s="7"/>
      <c r="O12" s="8">
        <v>9</v>
      </c>
    </row>
    <row r="13" spans="1:16" ht="30" customHeight="1" x14ac:dyDescent="0.25">
      <c r="A13" s="91">
        <v>40975</v>
      </c>
      <c r="B13" s="7" t="s">
        <v>1988</v>
      </c>
      <c r="C13" s="14">
        <v>95</v>
      </c>
      <c r="D13" s="7" t="s">
        <v>36</v>
      </c>
      <c r="E13" s="14">
        <v>2011</v>
      </c>
      <c r="F13" s="17">
        <v>901</v>
      </c>
      <c r="G13" s="7" t="s">
        <v>1989</v>
      </c>
      <c r="H13" s="7" t="s">
        <v>1990</v>
      </c>
      <c r="I13" s="7" t="s">
        <v>227</v>
      </c>
      <c r="J13" s="7" t="s">
        <v>26</v>
      </c>
      <c r="K13" s="14">
        <v>880</v>
      </c>
      <c r="L13" s="7" t="s">
        <v>42</v>
      </c>
      <c r="M13" s="7" t="s">
        <v>43</v>
      </c>
      <c r="N13" s="7" t="s">
        <v>44</v>
      </c>
      <c r="O13" s="8">
        <v>10</v>
      </c>
    </row>
    <row r="14" spans="1:16" ht="30" customHeight="1" x14ac:dyDescent="0.25">
      <c r="A14" s="91">
        <v>40975</v>
      </c>
      <c r="B14" s="7" t="s">
        <v>22</v>
      </c>
      <c r="C14" s="14">
        <v>96</v>
      </c>
      <c r="D14" s="7" t="s">
        <v>14</v>
      </c>
      <c r="E14" s="14">
        <v>2010</v>
      </c>
      <c r="F14" s="14">
        <v>47</v>
      </c>
      <c r="G14" s="7" t="s">
        <v>414</v>
      </c>
      <c r="H14" s="7" t="s">
        <v>415</v>
      </c>
      <c r="I14" s="7" t="s">
        <v>227</v>
      </c>
      <c r="J14" s="7" t="s">
        <v>26</v>
      </c>
      <c r="K14" s="14">
        <v>4</v>
      </c>
      <c r="L14" s="7" t="s">
        <v>42</v>
      </c>
      <c r="M14" s="7" t="s">
        <v>43</v>
      </c>
      <c r="N14" s="7" t="s">
        <v>44</v>
      </c>
      <c r="O14" s="8">
        <v>11</v>
      </c>
    </row>
    <row r="15" spans="1:16" ht="30" customHeight="1" x14ac:dyDescent="0.25">
      <c r="A15" s="91">
        <v>40975</v>
      </c>
      <c r="B15" s="7" t="s">
        <v>1492</v>
      </c>
      <c r="C15" s="14">
        <v>97</v>
      </c>
      <c r="D15" s="7" t="s">
        <v>2308</v>
      </c>
      <c r="E15" s="14">
        <v>2012</v>
      </c>
      <c r="F15" s="14">
        <v>16</v>
      </c>
      <c r="G15" s="7" t="s">
        <v>2309</v>
      </c>
      <c r="H15" s="7" t="s">
        <v>2310</v>
      </c>
      <c r="I15" s="7" t="s">
        <v>239</v>
      </c>
      <c r="J15" s="7" t="s">
        <v>2249</v>
      </c>
      <c r="K15" s="14">
        <v>616</v>
      </c>
      <c r="L15" s="7" t="s">
        <v>42</v>
      </c>
      <c r="M15" s="7" t="s">
        <v>73</v>
      </c>
      <c r="N15" s="7" t="s">
        <v>27</v>
      </c>
      <c r="O15" s="8">
        <v>12</v>
      </c>
    </row>
    <row r="16" spans="1:16" ht="30" customHeight="1" x14ac:dyDescent="0.25">
      <c r="A16" s="91">
        <v>40975</v>
      </c>
      <c r="B16" s="7" t="s">
        <v>22</v>
      </c>
      <c r="C16" s="14">
        <v>98</v>
      </c>
      <c r="D16" s="7" t="s">
        <v>36</v>
      </c>
      <c r="E16" s="14">
        <v>2009</v>
      </c>
      <c r="F16" s="17">
        <v>3</v>
      </c>
      <c r="G16" s="7" t="s">
        <v>104</v>
      </c>
      <c r="H16" s="7" t="s">
        <v>105</v>
      </c>
      <c r="I16" s="7" t="s">
        <v>106</v>
      </c>
      <c r="J16" s="7" t="s">
        <v>89</v>
      </c>
      <c r="K16" s="14">
        <v>335</v>
      </c>
      <c r="L16" s="7" t="s">
        <v>42</v>
      </c>
      <c r="M16" s="7" t="s">
        <v>43</v>
      </c>
      <c r="N16" s="7" t="s">
        <v>44</v>
      </c>
      <c r="O16" s="8">
        <v>13</v>
      </c>
    </row>
    <row r="17" spans="1:15" ht="30" customHeight="1" x14ac:dyDescent="0.25">
      <c r="A17" s="91">
        <v>40975</v>
      </c>
      <c r="B17" s="7" t="s">
        <v>22</v>
      </c>
      <c r="C17" s="14">
        <v>99</v>
      </c>
      <c r="D17" s="7" t="s">
        <v>36</v>
      </c>
      <c r="E17" s="14">
        <v>2010</v>
      </c>
      <c r="F17" s="17">
        <v>840</v>
      </c>
      <c r="G17" s="7" t="s">
        <v>870</v>
      </c>
      <c r="H17" s="7" t="s">
        <v>871</v>
      </c>
      <c r="I17" s="7" t="s">
        <v>116</v>
      </c>
      <c r="J17" s="7" t="s">
        <v>532</v>
      </c>
      <c r="K17" s="14">
        <v>233</v>
      </c>
      <c r="L17" s="7" t="s">
        <v>42</v>
      </c>
      <c r="M17" s="7" t="s">
        <v>43</v>
      </c>
      <c r="N17" s="7" t="s">
        <v>44</v>
      </c>
      <c r="O17" s="8">
        <v>14</v>
      </c>
    </row>
    <row r="18" spans="1:15" ht="30" customHeight="1" x14ac:dyDescent="0.25">
      <c r="A18" s="91">
        <v>40975</v>
      </c>
      <c r="B18" s="7" t="s">
        <v>373</v>
      </c>
      <c r="C18" s="14">
        <v>100</v>
      </c>
      <c r="D18" s="7" t="s">
        <v>14</v>
      </c>
      <c r="E18" s="14">
        <v>2009</v>
      </c>
      <c r="F18" s="14">
        <v>1279</v>
      </c>
      <c r="G18" s="7" t="s">
        <v>374</v>
      </c>
      <c r="H18" s="7" t="s">
        <v>375</v>
      </c>
      <c r="I18" s="7" t="s">
        <v>63</v>
      </c>
      <c r="J18" s="7" t="s">
        <v>26</v>
      </c>
      <c r="K18" s="14">
        <v>4</v>
      </c>
      <c r="L18" s="7" t="s">
        <v>42</v>
      </c>
      <c r="M18" s="7" t="s">
        <v>43</v>
      </c>
      <c r="N18" s="7" t="s">
        <v>44</v>
      </c>
      <c r="O18" s="8">
        <v>15</v>
      </c>
    </row>
    <row r="19" spans="1:15" ht="30" customHeight="1" x14ac:dyDescent="0.25">
      <c r="A19" s="91">
        <v>40975</v>
      </c>
      <c r="B19" s="7" t="s">
        <v>22</v>
      </c>
      <c r="C19" s="14">
        <v>101</v>
      </c>
      <c r="D19" s="7" t="s">
        <v>14</v>
      </c>
      <c r="E19" s="14">
        <v>2009</v>
      </c>
      <c r="F19" s="14">
        <v>1160</v>
      </c>
      <c r="G19" s="7" t="s">
        <v>343</v>
      </c>
      <c r="H19" s="7" t="s">
        <v>344</v>
      </c>
      <c r="I19" s="7" t="s">
        <v>63</v>
      </c>
      <c r="J19" s="7" t="s">
        <v>26</v>
      </c>
      <c r="K19" s="14">
        <v>3</v>
      </c>
      <c r="L19" s="7" t="s">
        <v>42</v>
      </c>
      <c r="M19" s="7" t="s">
        <v>43</v>
      </c>
      <c r="N19" s="7" t="s">
        <v>44</v>
      </c>
      <c r="O19" s="8">
        <v>16</v>
      </c>
    </row>
    <row r="20" spans="1:15" ht="30" customHeight="1" x14ac:dyDescent="0.25">
      <c r="A20" s="91">
        <v>40975</v>
      </c>
      <c r="B20" s="22" t="s">
        <v>84</v>
      </c>
      <c r="C20" s="14">
        <v>102</v>
      </c>
      <c r="D20" s="7" t="s">
        <v>14</v>
      </c>
      <c r="E20" s="14">
        <v>2009</v>
      </c>
      <c r="F20" s="14">
        <v>723</v>
      </c>
      <c r="G20" s="7" t="s">
        <v>237</v>
      </c>
      <c r="H20" s="7" t="s">
        <v>238</v>
      </c>
      <c r="I20" s="7" t="s">
        <v>239</v>
      </c>
      <c r="J20" s="7" t="s">
        <v>18</v>
      </c>
      <c r="K20" s="14">
        <v>220</v>
      </c>
      <c r="L20" s="7" t="s">
        <v>42</v>
      </c>
      <c r="M20" s="7" t="s">
        <v>43</v>
      </c>
      <c r="N20" s="7" t="s">
        <v>44</v>
      </c>
      <c r="O20" s="8">
        <v>17</v>
      </c>
    </row>
    <row r="21" spans="1:15" ht="30" customHeight="1" x14ac:dyDescent="0.25">
      <c r="A21" s="91">
        <v>40975</v>
      </c>
      <c r="B21" s="7" t="s">
        <v>84</v>
      </c>
      <c r="C21" s="14">
        <v>103</v>
      </c>
      <c r="D21" s="7" t="s">
        <v>36</v>
      </c>
      <c r="E21" s="14">
        <v>2009</v>
      </c>
      <c r="F21" s="17">
        <v>835</v>
      </c>
      <c r="G21" s="7" t="s">
        <v>263</v>
      </c>
      <c r="H21" s="7" t="s">
        <v>264</v>
      </c>
      <c r="I21" s="7" t="s">
        <v>126</v>
      </c>
      <c r="J21" s="7" t="s">
        <v>40</v>
      </c>
      <c r="K21" s="14" t="s">
        <v>265</v>
      </c>
      <c r="L21" s="7" t="s">
        <v>42</v>
      </c>
      <c r="M21" s="7" t="s">
        <v>43</v>
      </c>
      <c r="N21" s="7" t="s">
        <v>44</v>
      </c>
      <c r="O21" s="8">
        <v>18</v>
      </c>
    </row>
    <row r="22" spans="1:15" ht="30" customHeight="1" x14ac:dyDescent="0.25">
      <c r="A22" s="91">
        <v>40975</v>
      </c>
      <c r="B22" s="7" t="s">
        <v>84</v>
      </c>
      <c r="C22" s="14">
        <v>104</v>
      </c>
      <c r="D22" s="7" t="s">
        <v>14</v>
      </c>
      <c r="E22" s="14">
        <v>2009</v>
      </c>
      <c r="F22" s="14">
        <v>1101</v>
      </c>
      <c r="G22" s="7" t="s">
        <v>321</v>
      </c>
      <c r="H22" s="7" t="s">
        <v>322</v>
      </c>
      <c r="I22" s="7" t="s">
        <v>323</v>
      </c>
      <c r="J22" s="7" t="s">
        <v>26</v>
      </c>
      <c r="K22" s="14">
        <v>4</v>
      </c>
      <c r="L22" s="7" t="s">
        <v>42</v>
      </c>
      <c r="M22" s="7" t="s">
        <v>43</v>
      </c>
      <c r="N22" s="7" t="s">
        <v>44</v>
      </c>
      <c r="O22" s="8">
        <v>19</v>
      </c>
    </row>
    <row r="23" spans="1:15" ht="30" customHeight="1" x14ac:dyDescent="0.25">
      <c r="A23" s="91">
        <v>40975</v>
      </c>
      <c r="B23" s="7" t="s">
        <v>22</v>
      </c>
      <c r="C23" s="14">
        <v>105</v>
      </c>
      <c r="D23" s="7" t="s">
        <v>14</v>
      </c>
      <c r="E23" s="14">
        <v>2010</v>
      </c>
      <c r="F23" s="14">
        <v>794</v>
      </c>
      <c r="G23" s="7" t="s">
        <v>826</v>
      </c>
      <c r="H23" s="7" t="s">
        <v>65</v>
      </c>
      <c r="I23" s="7" t="s">
        <v>745</v>
      </c>
      <c r="J23" s="7" t="s">
        <v>26</v>
      </c>
      <c r="K23" s="14">
        <v>4</v>
      </c>
      <c r="L23" s="7" t="s">
        <v>42</v>
      </c>
      <c r="M23" s="7" t="s">
        <v>43</v>
      </c>
      <c r="N23" s="7" t="s">
        <v>44</v>
      </c>
      <c r="O23" s="8">
        <v>20</v>
      </c>
    </row>
    <row r="24" spans="1:15" ht="30" customHeight="1" x14ac:dyDescent="0.25">
      <c r="A24" s="91">
        <v>40975</v>
      </c>
      <c r="B24" s="7" t="s">
        <v>1519</v>
      </c>
      <c r="C24" s="14">
        <v>106</v>
      </c>
      <c r="D24" s="7" t="s">
        <v>14</v>
      </c>
      <c r="E24" s="14">
        <v>2011</v>
      </c>
      <c r="F24" s="14">
        <v>484</v>
      </c>
      <c r="G24" s="7" t="s">
        <v>1520</v>
      </c>
      <c r="H24" s="7" t="s">
        <v>1521</v>
      </c>
      <c r="I24" s="7" t="s">
        <v>470</v>
      </c>
      <c r="J24" s="7" t="s">
        <v>26</v>
      </c>
      <c r="K24" s="14">
        <v>3</v>
      </c>
      <c r="L24" s="7" t="s">
        <v>42</v>
      </c>
      <c r="M24" s="7" t="s">
        <v>43</v>
      </c>
      <c r="N24" s="7" t="s">
        <v>44</v>
      </c>
      <c r="O24" s="8">
        <v>21</v>
      </c>
    </row>
    <row r="25" spans="1:15" ht="30" customHeight="1" x14ac:dyDescent="0.25">
      <c r="A25" s="91">
        <v>40975</v>
      </c>
      <c r="B25" s="7" t="s">
        <v>250</v>
      </c>
      <c r="C25" s="14">
        <v>107</v>
      </c>
      <c r="D25" s="7" t="s">
        <v>36</v>
      </c>
      <c r="E25" s="14">
        <v>2011</v>
      </c>
      <c r="F25" s="17">
        <v>546</v>
      </c>
      <c r="G25" s="7" t="s">
        <v>1586</v>
      </c>
      <c r="H25" s="7" t="s">
        <v>1587</v>
      </c>
      <c r="I25" s="7" t="s">
        <v>541</v>
      </c>
      <c r="J25" s="7" t="s">
        <v>40</v>
      </c>
      <c r="K25" s="14">
        <v>40</v>
      </c>
      <c r="L25" s="7" t="s">
        <v>42</v>
      </c>
      <c r="M25" s="7" t="s">
        <v>43</v>
      </c>
      <c r="N25" s="7" t="s">
        <v>44</v>
      </c>
      <c r="O25" s="8">
        <v>22</v>
      </c>
    </row>
    <row r="26" spans="1:15" ht="30" customHeight="1" x14ac:dyDescent="0.25">
      <c r="A26" s="91">
        <v>40975</v>
      </c>
      <c r="B26" s="7" t="s">
        <v>250</v>
      </c>
      <c r="C26" s="14">
        <v>108</v>
      </c>
      <c r="D26" s="7" t="s">
        <v>2311</v>
      </c>
      <c r="E26" s="14">
        <v>2012</v>
      </c>
      <c r="F26" s="14">
        <v>17</v>
      </c>
      <c r="G26" s="7" t="s">
        <v>2312</v>
      </c>
      <c r="H26" s="7" t="s">
        <v>65</v>
      </c>
      <c r="I26" s="7" t="s">
        <v>233</v>
      </c>
      <c r="J26" s="7" t="s">
        <v>117</v>
      </c>
      <c r="K26" s="14">
        <v>248</v>
      </c>
      <c r="L26" s="7" t="s">
        <v>42</v>
      </c>
      <c r="M26" s="7" t="s">
        <v>73</v>
      </c>
      <c r="N26" s="7" t="s">
        <v>27</v>
      </c>
      <c r="O26" s="8">
        <v>23</v>
      </c>
    </row>
    <row r="27" spans="1:15" ht="30" customHeight="1" x14ac:dyDescent="0.25">
      <c r="A27" s="91">
        <v>40975</v>
      </c>
      <c r="B27" s="7" t="s">
        <v>22</v>
      </c>
      <c r="C27" s="14">
        <v>109</v>
      </c>
      <c r="D27" s="7" t="s">
        <v>14</v>
      </c>
      <c r="E27" s="14">
        <v>2009</v>
      </c>
      <c r="F27" s="14">
        <v>625</v>
      </c>
      <c r="G27" s="7" t="s">
        <v>225</v>
      </c>
      <c r="H27" s="7" t="s">
        <v>226</v>
      </c>
      <c r="I27" s="7" t="s">
        <v>227</v>
      </c>
      <c r="J27" s="7" t="s">
        <v>26</v>
      </c>
      <c r="K27" s="14">
        <v>3</v>
      </c>
      <c r="L27" s="7" t="s">
        <v>42</v>
      </c>
      <c r="M27" s="7" t="s">
        <v>43</v>
      </c>
      <c r="N27" s="7" t="s">
        <v>44</v>
      </c>
      <c r="O27" s="8">
        <v>24</v>
      </c>
    </row>
    <row r="28" spans="1:15" ht="30" customHeight="1" x14ac:dyDescent="0.25">
      <c r="A28" s="91">
        <v>40976</v>
      </c>
      <c r="B28" s="7" t="s">
        <v>648</v>
      </c>
      <c r="C28" s="14">
        <v>110</v>
      </c>
      <c r="D28" s="7" t="s">
        <v>14</v>
      </c>
      <c r="E28" s="14">
        <v>2010</v>
      </c>
      <c r="F28" s="14">
        <v>570</v>
      </c>
      <c r="G28" s="7" t="s">
        <v>649</v>
      </c>
      <c r="H28" s="7" t="s">
        <v>65</v>
      </c>
      <c r="I28" s="7" t="s">
        <v>650</v>
      </c>
      <c r="J28" s="7" t="s">
        <v>26</v>
      </c>
      <c r="K28" s="14">
        <v>3</v>
      </c>
      <c r="L28" s="7" t="s">
        <v>42</v>
      </c>
      <c r="M28" s="7" t="s">
        <v>43</v>
      </c>
      <c r="N28" s="7" t="s">
        <v>44</v>
      </c>
      <c r="O28" s="8">
        <v>25</v>
      </c>
    </row>
    <row r="29" spans="1:15" ht="30" customHeight="1" x14ac:dyDescent="0.25">
      <c r="A29" s="91">
        <v>40980</v>
      </c>
      <c r="B29" s="7" t="s">
        <v>22</v>
      </c>
      <c r="C29" s="14">
        <v>111</v>
      </c>
      <c r="D29" s="7" t="s">
        <v>14</v>
      </c>
      <c r="E29" s="14">
        <v>2010</v>
      </c>
      <c r="F29" s="14">
        <v>71</v>
      </c>
      <c r="G29" s="7" t="s">
        <v>432</v>
      </c>
      <c r="H29" s="7" t="s">
        <v>433</v>
      </c>
      <c r="I29" s="7" t="s">
        <v>63</v>
      </c>
      <c r="J29" s="7" t="s">
        <v>26</v>
      </c>
      <c r="K29" s="14">
        <v>470</v>
      </c>
      <c r="L29" s="7" t="s">
        <v>42</v>
      </c>
      <c r="M29" s="7" t="s">
        <v>43</v>
      </c>
      <c r="N29" s="7" t="s">
        <v>44</v>
      </c>
      <c r="O29" s="8">
        <v>26</v>
      </c>
    </row>
    <row r="30" spans="1:15" ht="30" customHeight="1" x14ac:dyDescent="0.25">
      <c r="A30" s="91">
        <v>40982</v>
      </c>
      <c r="B30" s="7" t="s">
        <v>250</v>
      </c>
      <c r="C30" s="14">
        <v>112</v>
      </c>
      <c r="D30" s="7" t="s">
        <v>36</v>
      </c>
      <c r="E30" s="14">
        <v>2011</v>
      </c>
      <c r="F30" s="17">
        <v>413</v>
      </c>
      <c r="G30" s="7" t="s">
        <v>1438</v>
      </c>
      <c r="H30" s="7" t="s">
        <v>1439</v>
      </c>
      <c r="I30" s="7" t="s">
        <v>541</v>
      </c>
      <c r="J30" s="7" t="s">
        <v>40</v>
      </c>
      <c r="K30" s="14">
        <v>467</v>
      </c>
      <c r="L30" s="7" t="s">
        <v>42</v>
      </c>
      <c r="M30" s="7" t="s">
        <v>43</v>
      </c>
      <c r="N30" s="7" t="s">
        <v>44</v>
      </c>
      <c r="O30" s="8">
        <v>27</v>
      </c>
    </row>
    <row r="31" spans="1:15" ht="30" customHeight="1" x14ac:dyDescent="0.25">
      <c r="A31" s="91">
        <v>40982</v>
      </c>
      <c r="B31" s="7" t="s">
        <v>250</v>
      </c>
      <c r="C31" s="14">
        <v>113</v>
      </c>
      <c r="D31" s="7" t="s">
        <v>14</v>
      </c>
      <c r="E31" s="14">
        <v>2011</v>
      </c>
      <c r="F31" s="14">
        <v>142</v>
      </c>
      <c r="G31" s="7" t="s">
        <v>1181</v>
      </c>
      <c r="H31" s="7" t="s">
        <v>1182</v>
      </c>
      <c r="I31" s="7" t="s">
        <v>227</v>
      </c>
      <c r="J31" s="7" t="s">
        <v>26</v>
      </c>
      <c r="K31" s="14">
        <v>6</v>
      </c>
      <c r="L31" s="7" t="s">
        <v>42</v>
      </c>
      <c r="M31" s="7" t="s">
        <v>43</v>
      </c>
      <c r="N31" s="7" t="s">
        <v>44</v>
      </c>
      <c r="O31" s="8">
        <v>28</v>
      </c>
    </row>
    <row r="32" spans="1:15" ht="30" customHeight="1" x14ac:dyDescent="0.25">
      <c r="A32" s="91">
        <v>40975</v>
      </c>
      <c r="B32" s="7" t="s">
        <v>22</v>
      </c>
      <c r="C32" s="14">
        <v>115</v>
      </c>
      <c r="D32" s="7" t="s">
        <v>2305</v>
      </c>
      <c r="E32" s="14">
        <v>2012</v>
      </c>
      <c r="F32" s="14">
        <v>15</v>
      </c>
      <c r="G32" s="7" t="s">
        <v>2306</v>
      </c>
      <c r="H32" s="7" t="s">
        <v>2307</v>
      </c>
      <c r="I32" s="7" t="s">
        <v>63</v>
      </c>
      <c r="J32" s="7" t="s">
        <v>117</v>
      </c>
      <c r="K32" s="14">
        <v>549</v>
      </c>
      <c r="L32" s="7" t="s">
        <v>42</v>
      </c>
      <c r="M32" s="7" t="s">
        <v>73</v>
      </c>
      <c r="N32" s="7" t="s">
        <v>27</v>
      </c>
      <c r="O32" s="8">
        <v>29</v>
      </c>
    </row>
    <row r="33" spans="1:15" ht="30" customHeight="1" x14ac:dyDescent="0.25">
      <c r="A33" s="91">
        <v>40947</v>
      </c>
      <c r="B33" s="7" t="s">
        <v>2270</v>
      </c>
      <c r="C33" s="14">
        <v>116</v>
      </c>
      <c r="D33" s="7" t="s">
        <v>36</v>
      </c>
      <c r="E33" s="14">
        <v>2012</v>
      </c>
      <c r="F33" s="14">
        <v>73</v>
      </c>
      <c r="G33" s="7" t="s">
        <v>2271</v>
      </c>
      <c r="H33" s="7" t="s">
        <v>2272</v>
      </c>
      <c r="I33" s="7" t="s">
        <v>2273</v>
      </c>
      <c r="J33" s="7" t="s">
        <v>2274</v>
      </c>
      <c r="K33" s="14">
        <v>274</v>
      </c>
      <c r="L33" s="7" t="s">
        <v>42</v>
      </c>
      <c r="M33" s="7" t="s">
        <v>44</v>
      </c>
      <c r="N33" s="7" t="s">
        <v>29</v>
      </c>
      <c r="O33" s="8">
        <v>30</v>
      </c>
    </row>
    <row r="34" spans="1:15" ht="30" customHeight="1" x14ac:dyDescent="0.25">
      <c r="A34" s="91">
        <v>40994</v>
      </c>
      <c r="B34" s="7" t="s">
        <v>250</v>
      </c>
      <c r="C34" s="14">
        <v>122</v>
      </c>
      <c r="D34" s="7" t="s">
        <v>36</v>
      </c>
      <c r="E34" s="14">
        <v>2010</v>
      </c>
      <c r="F34" s="17">
        <v>948</v>
      </c>
      <c r="G34" s="7" t="s">
        <v>985</v>
      </c>
      <c r="H34" s="7" t="s">
        <v>986</v>
      </c>
      <c r="I34" s="7" t="s">
        <v>987</v>
      </c>
      <c r="J34" s="7" t="s">
        <v>532</v>
      </c>
      <c r="K34" s="14">
        <v>160</v>
      </c>
      <c r="L34" s="7" t="s">
        <v>42</v>
      </c>
      <c r="M34" s="7" t="s">
        <v>43</v>
      </c>
      <c r="N34" s="7" t="s">
        <v>44</v>
      </c>
      <c r="O34" s="8">
        <v>31</v>
      </c>
    </row>
    <row r="35" spans="1:15" ht="30" customHeight="1" x14ac:dyDescent="0.25">
      <c r="A35" s="91">
        <v>40986</v>
      </c>
      <c r="B35" s="7" t="s">
        <v>250</v>
      </c>
      <c r="C35" s="14">
        <v>131</v>
      </c>
      <c r="D35" s="7" t="s">
        <v>36</v>
      </c>
      <c r="E35" s="14">
        <v>2010</v>
      </c>
      <c r="F35" s="17">
        <v>968</v>
      </c>
      <c r="G35" s="7" t="s">
        <v>992</v>
      </c>
      <c r="H35" s="7" t="s">
        <v>993</v>
      </c>
      <c r="I35" s="7" t="s">
        <v>106</v>
      </c>
      <c r="J35" s="7" t="s">
        <v>40</v>
      </c>
      <c r="K35" s="14">
        <v>156</v>
      </c>
      <c r="L35" s="7" t="s">
        <v>42</v>
      </c>
      <c r="M35" s="7" t="s">
        <v>43</v>
      </c>
      <c r="N35" s="7" t="s">
        <v>44</v>
      </c>
      <c r="O35" s="8">
        <v>32</v>
      </c>
    </row>
    <row r="36" spans="1:15" ht="30" customHeight="1" x14ac:dyDescent="0.25">
      <c r="A36" s="91">
        <v>40987</v>
      </c>
      <c r="B36" s="7" t="s">
        <v>250</v>
      </c>
      <c r="C36" s="14">
        <v>134</v>
      </c>
      <c r="D36" s="7" t="s">
        <v>14</v>
      </c>
      <c r="E36" s="14">
        <v>2012</v>
      </c>
      <c r="F36" s="14">
        <v>55</v>
      </c>
      <c r="G36" s="7" t="s">
        <v>2222</v>
      </c>
      <c r="H36" s="7" t="s">
        <v>2222</v>
      </c>
      <c r="I36" s="7" t="s">
        <v>239</v>
      </c>
      <c r="J36" s="7" t="s">
        <v>26</v>
      </c>
      <c r="K36" s="14">
        <v>186</v>
      </c>
      <c r="L36" s="7" t="s">
        <v>42</v>
      </c>
      <c r="M36" s="7" t="s">
        <v>43</v>
      </c>
      <c r="N36" s="7" t="s">
        <v>44</v>
      </c>
      <c r="O36" s="8">
        <v>33</v>
      </c>
    </row>
    <row r="37" spans="1:15" ht="30" customHeight="1" x14ac:dyDescent="0.25">
      <c r="A37" s="91">
        <v>40976</v>
      </c>
      <c r="B37" s="7" t="s">
        <v>1067</v>
      </c>
      <c r="C37" s="14">
        <v>137</v>
      </c>
      <c r="D37" s="7" t="s">
        <v>36</v>
      </c>
      <c r="E37" s="14">
        <v>2011</v>
      </c>
      <c r="F37" s="17">
        <v>50</v>
      </c>
      <c r="G37" s="7" t="s">
        <v>1068</v>
      </c>
      <c r="H37" s="7" t="s">
        <v>1069</v>
      </c>
      <c r="I37" s="7" t="s">
        <v>227</v>
      </c>
      <c r="J37" s="7" t="s">
        <v>117</v>
      </c>
      <c r="K37" s="14">
        <v>452</v>
      </c>
      <c r="L37" s="7" t="s">
        <v>42</v>
      </c>
      <c r="M37" s="7" t="s">
        <v>43</v>
      </c>
      <c r="N37" s="7" t="s">
        <v>44</v>
      </c>
      <c r="O37" s="8">
        <v>34</v>
      </c>
    </row>
    <row r="38" spans="1:15" ht="30" customHeight="1" x14ac:dyDescent="0.25">
      <c r="A38" s="91">
        <v>40975</v>
      </c>
      <c r="B38" s="7" t="s">
        <v>722</v>
      </c>
      <c r="C38" s="14">
        <v>138</v>
      </c>
      <c r="D38" s="7" t="s">
        <v>36</v>
      </c>
      <c r="E38" s="14">
        <v>2011</v>
      </c>
      <c r="F38" s="17">
        <v>111</v>
      </c>
      <c r="G38" s="7" t="s">
        <v>1141</v>
      </c>
      <c r="H38" s="7" t="s">
        <v>65</v>
      </c>
      <c r="I38" s="7" t="s">
        <v>1024</v>
      </c>
      <c r="J38" s="7" t="s">
        <v>117</v>
      </c>
      <c r="K38" s="14">
        <v>110</v>
      </c>
      <c r="L38" s="7" t="s">
        <v>42</v>
      </c>
      <c r="M38" s="7" t="s">
        <v>43</v>
      </c>
      <c r="N38" s="7" t="s">
        <v>44</v>
      </c>
      <c r="O38" s="8">
        <v>35</v>
      </c>
    </row>
    <row r="39" spans="1:15" ht="30" customHeight="1" x14ac:dyDescent="0.25">
      <c r="A39" s="91">
        <v>40984</v>
      </c>
      <c r="B39" s="7" t="s">
        <v>250</v>
      </c>
      <c r="C39" s="14">
        <v>140</v>
      </c>
      <c r="D39" s="7" t="s">
        <v>36</v>
      </c>
      <c r="E39" s="14">
        <v>2011</v>
      </c>
      <c r="F39" s="17">
        <v>163</v>
      </c>
      <c r="G39" s="7" t="s">
        <v>1207</v>
      </c>
      <c r="H39" s="7" t="s">
        <v>65</v>
      </c>
      <c r="I39" s="7" t="s">
        <v>1208</v>
      </c>
      <c r="J39" s="7" t="s">
        <v>117</v>
      </c>
      <c r="K39" s="14">
        <v>165</v>
      </c>
      <c r="L39" s="7" t="s">
        <v>42</v>
      </c>
      <c r="M39" s="7" t="s">
        <v>43</v>
      </c>
      <c r="N39" s="7" t="s">
        <v>44</v>
      </c>
      <c r="O39" s="8">
        <v>36</v>
      </c>
    </row>
    <row r="40" spans="1:15" ht="30" customHeight="1" x14ac:dyDescent="0.25">
      <c r="A40" s="91">
        <v>40987</v>
      </c>
      <c r="B40" s="7" t="s">
        <v>250</v>
      </c>
      <c r="C40" s="14">
        <v>142</v>
      </c>
      <c r="D40" s="7" t="s">
        <v>14</v>
      </c>
      <c r="E40" s="14">
        <v>2011</v>
      </c>
      <c r="F40" s="14">
        <v>331</v>
      </c>
      <c r="G40" s="7" t="s">
        <v>1366</v>
      </c>
      <c r="H40" s="7" t="s">
        <v>65</v>
      </c>
      <c r="I40" s="7" t="s">
        <v>1367</v>
      </c>
      <c r="J40" s="7" t="s">
        <v>26</v>
      </c>
      <c r="K40" s="14">
        <v>4</v>
      </c>
      <c r="L40" s="7" t="s">
        <v>42</v>
      </c>
      <c r="M40" s="7" t="s">
        <v>43</v>
      </c>
      <c r="N40" s="7" t="s">
        <v>44</v>
      </c>
      <c r="O40" s="8">
        <v>37</v>
      </c>
    </row>
    <row r="41" spans="1:15" ht="30" customHeight="1" x14ac:dyDescent="0.25">
      <c r="A41" s="91">
        <v>40989</v>
      </c>
      <c r="B41" s="7" t="s">
        <v>1519</v>
      </c>
      <c r="C41" s="14">
        <v>156</v>
      </c>
      <c r="D41" s="7" t="s">
        <v>14</v>
      </c>
      <c r="E41" s="14">
        <v>2011</v>
      </c>
      <c r="F41" s="14">
        <v>605</v>
      </c>
      <c r="G41" s="7" t="s">
        <v>1651</v>
      </c>
      <c r="H41" s="7" t="s">
        <v>1652</v>
      </c>
      <c r="I41" s="7" t="s">
        <v>59</v>
      </c>
      <c r="J41" s="7" t="s">
        <v>26</v>
      </c>
      <c r="K41" s="14">
        <v>124</v>
      </c>
      <c r="L41" s="7" t="s">
        <v>42</v>
      </c>
      <c r="M41" s="7" t="s">
        <v>43</v>
      </c>
      <c r="N41" s="7" t="s">
        <v>44</v>
      </c>
      <c r="O41" s="8">
        <v>38</v>
      </c>
    </row>
    <row r="42" spans="1:15" ht="30" customHeight="1" x14ac:dyDescent="0.25">
      <c r="A42" s="91">
        <v>40990</v>
      </c>
      <c r="B42" s="7" t="s">
        <v>396</v>
      </c>
      <c r="C42" s="14">
        <v>159</v>
      </c>
      <c r="D42" s="7" t="s">
        <v>14</v>
      </c>
      <c r="E42" s="14">
        <v>2009</v>
      </c>
      <c r="F42" s="14">
        <v>1413</v>
      </c>
      <c r="G42" s="7" t="s">
        <v>397</v>
      </c>
      <c r="H42" s="7" t="s">
        <v>398</v>
      </c>
      <c r="I42" s="7" t="s">
        <v>399</v>
      </c>
      <c r="J42" s="7" t="s">
        <v>26</v>
      </c>
      <c r="K42" s="14">
        <v>3</v>
      </c>
      <c r="L42" s="7" t="s">
        <v>42</v>
      </c>
      <c r="M42" s="7" t="s">
        <v>43</v>
      </c>
      <c r="N42" s="7" t="s">
        <v>44</v>
      </c>
      <c r="O42" s="8">
        <v>39</v>
      </c>
    </row>
    <row r="43" spans="1:15" ht="30" customHeight="1" x14ac:dyDescent="0.25">
      <c r="A43" s="91">
        <v>40990</v>
      </c>
      <c r="B43" s="7" t="s">
        <v>84</v>
      </c>
      <c r="C43" s="14">
        <v>160</v>
      </c>
      <c r="D43" s="7" t="s">
        <v>14</v>
      </c>
      <c r="E43" s="14">
        <v>2010</v>
      </c>
      <c r="F43" s="14">
        <v>243</v>
      </c>
      <c r="G43" s="7" t="s">
        <v>499</v>
      </c>
      <c r="H43" s="7" t="s">
        <v>500</v>
      </c>
      <c r="I43" s="7" t="s">
        <v>501</v>
      </c>
      <c r="J43" s="7" t="s">
        <v>26</v>
      </c>
      <c r="K43" s="14">
        <v>248</v>
      </c>
      <c r="L43" s="7" t="s">
        <v>42</v>
      </c>
      <c r="M43" s="7" t="s">
        <v>43</v>
      </c>
      <c r="N43" s="7" t="s">
        <v>44</v>
      </c>
      <c r="O43" s="8">
        <v>40</v>
      </c>
    </row>
    <row r="44" spans="1:15" ht="30" customHeight="1" x14ac:dyDescent="0.25">
      <c r="A44" s="91">
        <v>40990</v>
      </c>
      <c r="B44" s="7" t="s">
        <v>1284</v>
      </c>
      <c r="C44" s="14">
        <v>161</v>
      </c>
      <c r="D44" s="7" t="s">
        <v>14</v>
      </c>
      <c r="E44" s="14">
        <v>2011</v>
      </c>
      <c r="F44" s="14">
        <v>245</v>
      </c>
      <c r="G44" s="7" t="s">
        <v>1285</v>
      </c>
      <c r="H44" s="7" t="s">
        <v>65</v>
      </c>
      <c r="I44" s="7" t="s">
        <v>501</v>
      </c>
      <c r="J44" s="7" t="s">
        <v>117</v>
      </c>
      <c r="K44" s="14">
        <v>881</v>
      </c>
      <c r="L44" s="7" t="s">
        <v>42</v>
      </c>
      <c r="M44" s="7" t="s">
        <v>43</v>
      </c>
      <c r="N44" s="7" t="s">
        <v>44</v>
      </c>
      <c r="O44" s="8">
        <v>41</v>
      </c>
    </row>
    <row r="45" spans="1:15" ht="30" customHeight="1" x14ac:dyDescent="0.25">
      <c r="A45" s="91">
        <v>40990</v>
      </c>
      <c r="B45" s="7" t="s">
        <v>84</v>
      </c>
      <c r="C45" s="14">
        <v>162</v>
      </c>
      <c r="D45" s="7" t="s">
        <v>14</v>
      </c>
      <c r="E45" s="14">
        <v>2008</v>
      </c>
      <c r="F45" s="14">
        <v>376</v>
      </c>
      <c r="G45" s="7" t="s">
        <v>85</v>
      </c>
      <c r="H45" s="7" t="s">
        <v>86</v>
      </c>
      <c r="I45" s="7" t="s">
        <v>17</v>
      </c>
      <c r="J45" s="7" t="s">
        <v>18</v>
      </c>
      <c r="K45" s="14">
        <v>132</v>
      </c>
      <c r="L45" s="7" t="s">
        <v>42</v>
      </c>
      <c r="M45" s="7" t="s">
        <v>43</v>
      </c>
      <c r="N45" s="7" t="s">
        <v>44</v>
      </c>
      <c r="O45" s="8">
        <v>42</v>
      </c>
    </row>
    <row r="46" spans="1:15" ht="30" customHeight="1" x14ac:dyDescent="0.25">
      <c r="A46" s="91">
        <v>40990</v>
      </c>
      <c r="B46" s="7" t="s">
        <v>84</v>
      </c>
      <c r="C46" s="14">
        <v>163</v>
      </c>
      <c r="D46" s="7" t="s">
        <v>14</v>
      </c>
      <c r="E46" s="14">
        <v>2012</v>
      </c>
      <c r="F46" s="14">
        <v>50</v>
      </c>
      <c r="G46" s="7" t="s">
        <v>2214</v>
      </c>
      <c r="H46" s="7" t="s">
        <v>2215</v>
      </c>
      <c r="I46" s="7" t="s">
        <v>2216</v>
      </c>
      <c r="J46" s="7" t="s">
        <v>117</v>
      </c>
      <c r="K46" s="14">
        <v>91</v>
      </c>
      <c r="L46" s="7" t="s">
        <v>42</v>
      </c>
      <c r="M46" s="7" t="s">
        <v>43</v>
      </c>
      <c r="N46" s="7" t="s">
        <v>44</v>
      </c>
      <c r="O46" s="8">
        <v>43</v>
      </c>
    </row>
    <row r="47" spans="1:15" ht="30" customHeight="1" x14ac:dyDescent="0.25">
      <c r="A47" s="91">
        <v>40990</v>
      </c>
      <c r="B47" s="7" t="s">
        <v>84</v>
      </c>
      <c r="C47" s="14">
        <v>164</v>
      </c>
      <c r="D47" s="7" t="s">
        <v>14</v>
      </c>
      <c r="E47" s="14">
        <v>2010</v>
      </c>
      <c r="F47" s="14">
        <v>820</v>
      </c>
      <c r="G47" s="7" t="s">
        <v>857</v>
      </c>
      <c r="H47" s="7" t="s">
        <v>65</v>
      </c>
      <c r="I47" s="7" t="s">
        <v>745</v>
      </c>
      <c r="J47" s="7" t="s">
        <v>26</v>
      </c>
      <c r="K47" s="14">
        <v>8</v>
      </c>
      <c r="L47" s="7" t="s">
        <v>42</v>
      </c>
      <c r="M47" s="7" t="s">
        <v>43</v>
      </c>
      <c r="N47" s="7" t="s">
        <v>44</v>
      </c>
      <c r="O47" s="8">
        <v>44</v>
      </c>
    </row>
    <row r="48" spans="1:15" ht="30" customHeight="1" x14ac:dyDescent="0.25">
      <c r="A48" s="91">
        <v>40990</v>
      </c>
      <c r="B48" s="7" t="s">
        <v>84</v>
      </c>
      <c r="C48" s="14">
        <v>165</v>
      </c>
      <c r="D48" s="7" t="s">
        <v>14</v>
      </c>
      <c r="E48" s="14">
        <v>2010</v>
      </c>
      <c r="F48" s="14">
        <v>480</v>
      </c>
      <c r="G48" s="7" t="s">
        <v>600</v>
      </c>
      <c r="H48" s="7" t="s">
        <v>65</v>
      </c>
      <c r="I48" s="7" t="s">
        <v>569</v>
      </c>
      <c r="J48" s="7" t="s">
        <v>26</v>
      </c>
      <c r="K48" s="14">
        <v>65</v>
      </c>
      <c r="L48" s="7" t="s">
        <v>42</v>
      </c>
      <c r="M48" s="7" t="s">
        <v>43</v>
      </c>
      <c r="N48" s="7" t="s">
        <v>44</v>
      </c>
      <c r="O48" s="8">
        <v>45</v>
      </c>
    </row>
    <row r="49" spans="1:15" ht="30" customHeight="1" x14ac:dyDescent="0.25">
      <c r="A49" s="91">
        <v>40990</v>
      </c>
      <c r="B49" s="7" t="s">
        <v>84</v>
      </c>
      <c r="C49" s="14">
        <v>166</v>
      </c>
      <c r="D49" s="7" t="s">
        <v>14</v>
      </c>
      <c r="E49" s="14">
        <v>2009</v>
      </c>
      <c r="F49" s="14">
        <v>483</v>
      </c>
      <c r="G49" s="7" t="s">
        <v>167</v>
      </c>
      <c r="H49" s="7" t="s">
        <v>168</v>
      </c>
      <c r="I49" s="7" t="s">
        <v>63</v>
      </c>
      <c r="J49" s="7" t="s">
        <v>18</v>
      </c>
      <c r="K49" s="14">
        <v>160</v>
      </c>
      <c r="L49" s="7" t="s">
        <v>42</v>
      </c>
      <c r="M49" s="7" t="s">
        <v>43</v>
      </c>
      <c r="N49" s="7" t="s">
        <v>44</v>
      </c>
      <c r="O49" s="8">
        <v>46</v>
      </c>
    </row>
    <row r="50" spans="1:15" ht="30" customHeight="1" x14ac:dyDescent="0.25">
      <c r="A50" s="91">
        <v>40990</v>
      </c>
      <c r="B50" s="7" t="s">
        <v>84</v>
      </c>
      <c r="C50" s="14">
        <v>168</v>
      </c>
      <c r="D50" s="7" t="s">
        <v>36</v>
      </c>
      <c r="E50" s="14">
        <v>2010</v>
      </c>
      <c r="F50" s="17">
        <v>510</v>
      </c>
      <c r="G50" s="7" t="s">
        <v>614</v>
      </c>
      <c r="H50" s="7" t="s">
        <v>615</v>
      </c>
      <c r="I50" s="7" t="s">
        <v>106</v>
      </c>
      <c r="J50" s="7" t="s">
        <v>40</v>
      </c>
      <c r="K50" s="14">
        <v>105</v>
      </c>
      <c r="L50" s="7" t="s">
        <v>42</v>
      </c>
      <c r="M50" s="7" t="s">
        <v>43</v>
      </c>
      <c r="N50" s="7" t="s">
        <v>44</v>
      </c>
      <c r="O50" s="8">
        <v>47</v>
      </c>
    </row>
    <row r="51" spans="1:15" ht="30" customHeight="1" x14ac:dyDescent="0.25">
      <c r="A51" s="91">
        <v>40990</v>
      </c>
      <c r="B51" s="7" t="s">
        <v>67</v>
      </c>
      <c r="C51" s="14">
        <v>169</v>
      </c>
      <c r="D51" s="7" t="s">
        <v>14</v>
      </c>
      <c r="E51" s="14">
        <v>2008</v>
      </c>
      <c r="F51" s="14">
        <v>168</v>
      </c>
      <c r="G51" s="7" t="s">
        <v>68</v>
      </c>
      <c r="H51" s="7" t="s">
        <v>65</v>
      </c>
      <c r="I51" s="7" t="s">
        <v>69</v>
      </c>
      <c r="J51" s="7" t="s">
        <v>26</v>
      </c>
      <c r="K51" s="14">
        <v>3</v>
      </c>
      <c r="L51" s="7" t="s">
        <v>42</v>
      </c>
      <c r="M51" s="7" t="s">
        <v>43</v>
      </c>
      <c r="N51" s="7" t="s">
        <v>44</v>
      </c>
      <c r="O51" s="8">
        <v>48</v>
      </c>
    </row>
    <row r="52" spans="1:15" ht="30" customHeight="1" x14ac:dyDescent="0.25">
      <c r="A52" s="91">
        <v>40990</v>
      </c>
      <c r="B52" s="7" t="s">
        <v>1877</v>
      </c>
      <c r="C52" s="14">
        <v>170</v>
      </c>
      <c r="D52" s="7" t="s">
        <v>14</v>
      </c>
      <c r="E52" s="14">
        <v>2011</v>
      </c>
      <c r="F52" s="14">
        <v>827</v>
      </c>
      <c r="G52" s="7" t="s">
        <v>1878</v>
      </c>
      <c r="H52" s="7" t="s">
        <v>1879</v>
      </c>
      <c r="I52" s="7" t="s">
        <v>1880</v>
      </c>
      <c r="J52" s="7" t="s">
        <v>26</v>
      </c>
      <c r="K52" s="14">
        <v>3</v>
      </c>
      <c r="L52" s="7" t="s">
        <v>42</v>
      </c>
      <c r="M52" s="7" t="s">
        <v>43</v>
      </c>
      <c r="N52" s="7" t="s">
        <v>44</v>
      </c>
      <c r="O52" s="8">
        <v>49</v>
      </c>
    </row>
    <row r="53" spans="1:15" ht="30" customHeight="1" x14ac:dyDescent="0.25">
      <c r="A53" s="91">
        <v>40990</v>
      </c>
      <c r="B53" s="7" t="s">
        <v>145</v>
      </c>
      <c r="C53" s="14">
        <v>174</v>
      </c>
      <c r="D53" s="7" t="s">
        <v>14</v>
      </c>
      <c r="E53" s="14">
        <v>2009</v>
      </c>
      <c r="F53" s="14">
        <v>325</v>
      </c>
      <c r="G53" s="7" t="s">
        <v>152</v>
      </c>
      <c r="H53" s="7" t="s">
        <v>153</v>
      </c>
      <c r="I53" s="7" t="s">
        <v>63</v>
      </c>
      <c r="J53" s="7" t="s">
        <v>26</v>
      </c>
      <c r="K53" s="14">
        <v>2</v>
      </c>
      <c r="L53" s="7" t="s">
        <v>42</v>
      </c>
      <c r="M53" s="7" t="s">
        <v>43</v>
      </c>
      <c r="N53" s="7" t="s">
        <v>44</v>
      </c>
      <c r="O53" s="8">
        <v>50</v>
      </c>
    </row>
    <row r="54" spans="1:15" ht="30" customHeight="1" x14ac:dyDescent="0.25">
      <c r="A54" s="91">
        <v>40991</v>
      </c>
      <c r="B54" s="7" t="s">
        <v>84</v>
      </c>
      <c r="C54" s="14">
        <v>175</v>
      </c>
      <c r="D54" s="7" t="s">
        <v>14</v>
      </c>
      <c r="E54" s="14">
        <v>2010</v>
      </c>
      <c r="F54" s="14">
        <v>926</v>
      </c>
      <c r="G54" s="7" t="s">
        <v>971</v>
      </c>
      <c r="H54" s="7" t="s">
        <v>391</v>
      </c>
      <c r="I54" s="7" t="s">
        <v>745</v>
      </c>
      <c r="J54" s="7" t="s">
        <v>972</v>
      </c>
      <c r="K54" s="14">
        <v>217</v>
      </c>
      <c r="L54" s="7" t="s">
        <v>42</v>
      </c>
      <c r="M54" s="7" t="s">
        <v>43</v>
      </c>
      <c r="N54" s="7" t="s">
        <v>44</v>
      </c>
      <c r="O54" s="8">
        <v>51</v>
      </c>
    </row>
    <row r="55" spans="1:15" ht="30" customHeight="1" x14ac:dyDescent="0.25">
      <c r="A55" s="91">
        <v>40967</v>
      </c>
      <c r="B55" s="7" t="s">
        <v>2253</v>
      </c>
      <c r="C55" s="14">
        <v>180</v>
      </c>
      <c r="D55" s="7" t="s">
        <v>14</v>
      </c>
      <c r="E55" s="14">
        <v>2012</v>
      </c>
      <c r="F55" s="14">
        <v>68</v>
      </c>
      <c r="G55" s="7" t="s">
        <v>2254</v>
      </c>
      <c r="H55" s="7" t="s">
        <v>2255</v>
      </c>
      <c r="I55" s="7" t="s">
        <v>2256</v>
      </c>
      <c r="J55" s="7" t="s">
        <v>1947</v>
      </c>
      <c r="K55" s="14">
        <v>2</v>
      </c>
      <c r="L55" s="7" t="s">
        <v>42</v>
      </c>
      <c r="M55" s="7"/>
      <c r="N55" s="7"/>
      <c r="O55" s="8">
        <v>52</v>
      </c>
    </row>
    <row r="56" spans="1:15" ht="30" customHeight="1" x14ac:dyDescent="0.25">
      <c r="A56" s="91">
        <v>40994</v>
      </c>
      <c r="B56" s="7" t="s">
        <v>84</v>
      </c>
      <c r="C56" s="14">
        <v>182</v>
      </c>
      <c r="D56" s="7" t="s">
        <v>36</v>
      </c>
      <c r="E56" s="14">
        <v>2009</v>
      </c>
      <c r="F56" s="17">
        <v>1050</v>
      </c>
      <c r="G56" s="7" t="s">
        <v>308</v>
      </c>
      <c r="H56" s="7" t="s">
        <v>309</v>
      </c>
      <c r="I56" s="7" t="s">
        <v>106</v>
      </c>
      <c r="J56" s="7" t="s">
        <v>40</v>
      </c>
      <c r="K56" s="14" t="s">
        <v>310</v>
      </c>
      <c r="L56" s="7" t="s">
        <v>42</v>
      </c>
      <c r="M56" s="7" t="s">
        <v>43</v>
      </c>
      <c r="N56" s="7" t="s">
        <v>44</v>
      </c>
      <c r="O56" s="8">
        <v>53</v>
      </c>
    </row>
    <row r="57" spans="1:15" ht="30" customHeight="1" x14ac:dyDescent="0.25">
      <c r="A57" s="91">
        <v>40996</v>
      </c>
      <c r="B57" s="7" t="s">
        <v>722</v>
      </c>
      <c r="C57" s="14">
        <v>203</v>
      </c>
      <c r="D57" s="7" t="s">
        <v>14</v>
      </c>
      <c r="E57" s="14">
        <v>2011</v>
      </c>
      <c r="F57" s="14">
        <v>772</v>
      </c>
      <c r="G57" s="7" t="s">
        <v>1823</v>
      </c>
      <c r="H57" s="7" t="s">
        <v>1824</v>
      </c>
      <c r="I57" s="7" t="s">
        <v>498</v>
      </c>
      <c r="J57" s="7" t="s">
        <v>360</v>
      </c>
      <c r="K57" s="14">
        <v>142</v>
      </c>
      <c r="L57" s="7" t="s">
        <v>42</v>
      </c>
      <c r="M57" s="7" t="s">
        <v>43</v>
      </c>
      <c r="N57" s="7" t="s">
        <v>44</v>
      </c>
      <c r="O57" s="8">
        <v>54</v>
      </c>
    </row>
    <row r="58" spans="1:15" ht="30" customHeight="1" x14ac:dyDescent="0.25">
      <c r="A58" s="91">
        <v>40996</v>
      </c>
      <c r="B58" s="7" t="s">
        <v>1100</v>
      </c>
      <c r="C58" s="14">
        <v>204</v>
      </c>
      <c r="D58" s="7" t="s">
        <v>36</v>
      </c>
      <c r="E58" s="14">
        <v>2011</v>
      </c>
      <c r="F58" s="17">
        <v>79</v>
      </c>
      <c r="G58" s="7" t="s">
        <v>1101</v>
      </c>
      <c r="H58" s="7" t="s">
        <v>1102</v>
      </c>
      <c r="I58" s="7" t="s">
        <v>1103</v>
      </c>
      <c r="J58" s="7" t="s">
        <v>117</v>
      </c>
      <c r="K58" s="14">
        <v>656</v>
      </c>
      <c r="L58" s="7" t="s">
        <v>42</v>
      </c>
      <c r="M58" s="7" t="s">
        <v>43</v>
      </c>
      <c r="N58" s="7" t="s">
        <v>44</v>
      </c>
      <c r="O58" s="8">
        <v>55</v>
      </c>
    </row>
    <row r="59" spans="1:15" ht="30" customHeight="1" x14ac:dyDescent="0.25">
      <c r="A59" s="91">
        <v>40966</v>
      </c>
      <c r="B59" s="7" t="s">
        <v>22</v>
      </c>
      <c r="C59" s="14">
        <v>211</v>
      </c>
      <c r="D59" s="7" t="s">
        <v>36</v>
      </c>
      <c r="E59" s="14">
        <v>2009</v>
      </c>
      <c r="F59" s="17">
        <v>572</v>
      </c>
      <c r="G59" s="7" t="s">
        <v>203</v>
      </c>
      <c r="H59" s="7" t="s">
        <v>204</v>
      </c>
      <c r="I59" s="7" t="s">
        <v>205</v>
      </c>
      <c r="J59" s="7" t="s">
        <v>40</v>
      </c>
      <c r="K59" s="14">
        <v>238</v>
      </c>
      <c r="L59" s="7" t="s">
        <v>42</v>
      </c>
      <c r="M59" s="7" t="s">
        <v>43</v>
      </c>
      <c r="N59" s="7" t="s">
        <v>44</v>
      </c>
      <c r="O59" s="8">
        <v>56</v>
      </c>
    </row>
    <row r="60" spans="1:15" ht="30" customHeight="1" x14ac:dyDescent="0.25">
      <c r="A60" s="91">
        <v>40966</v>
      </c>
      <c r="B60" s="7" t="s">
        <v>22</v>
      </c>
      <c r="C60" s="14">
        <v>212</v>
      </c>
      <c r="D60" s="7" t="s">
        <v>36</v>
      </c>
      <c r="E60" s="14">
        <v>2009</v>
      </c>
      <c r="F60" s="17">
        <v>218</v>
      </c>
      <c r="G60" s="7" t="s">
        <v>139</v>
      </c>
      <c r="H60" s="7"/>
      <c r="I60" s="7" t="s">
        <v>140</v>
      </c>
      <c r="J60" s="7" t="s">
        <v>89</v>
      </c>
      <c r="K60" s="14">
        <v>627</v>
      </c>
      <c r="L60" s="7" t="s">
        <v>42</v>
      </c>
      <c r="M60" s="7" t="s">
        <v>43</v>
      </c>
      <c r="N60" s="7" t="s">
        <v>44</v>
      </c>
      <c r="O60" s="8">
        <v>57</v>
      </c>
    </row>
    <row r="61" spans="1:15" ht="30" customHeight="1" x14ac:dyDescent="0.25">
      <c r="A61" s="91">
        <v>40997</v>
      </c>
      <c r="B61" s="7" t="s">
        <v>22</v>
      </c>
      <c r="C61" s="14">
        <v>215</v>
      </c>
      <c r="D61" s="7" t="s">
        <v>14</v>
      </c>
      <c r="E61" s="14">
        <v>2011</v>
      </c>
      <c r="F61" s="14">
        <v>743</v>
      </c>
      <c r="G61" s="7" t="s">
        <v>1793</v>
      </c>
      <c r="H61" s="7" t="s">
        <v>1794</v>
      </c>
      <c r="I61" s="7" t="s">
        <v>239</v>
      </c>
      <c r="J61" s="7" t="s">
        <v>117</v>
      </c>
      <c r="K61" s="14">
        <v>172</v>
      </c>
      <c r="L61" s="7" t="s">
        <v>42</v>
      </c>
      <c r="M61" s="7" t="s">
        <v>43</v>
      </c>
      <c r="N61" s="7" t="s">
        <v>44</v>
      </c>
      <c r="O61" s="8">
        <v>58</v>
      </c>
    </row>
    <row r="62" spans="1:15" ht="30" customHeight="1" x14ac:dyDescent="0.25">
      <c r="A62" s="91">
        <v>40997</v>
      </c>
      <c r="B62" s="7" t="s">
        <v>250</v>
      </c>
      <c r="C62" s="14">
        <v>216</v>
      </c>
      <c r="D62" s="7" t="s">
        <v>36</v>
      </c>
      <c r="E62" s="14">
        <v>2011</v>
      </c>
      <c r="F62" s="17">
        <v>653</v>
      </c>
      <c r="G62" s="7" t="s">
        <v>1714</v>
      </c>
      <c r="H62" s="7" t="s">
        <v>1715</v>
      </c>
      <c r="I62" s="7" t="s">
        <v>451</v>
      </c>
      <c r="J62" s="7" t="s">
        <v>117</v>
      </c>
      <c r="K62" s="14">
        <v>120</v>
      </c>
      <c r="L62" s="7" t="s">
        <v>42</v>
      </c>
      <c r="M62" s="7" t="s">
        <v>43</v>
      </c>
      <c r="N62" s="7" t="s">
        <v>44</v>
      </c>
      <c r="O62" s="8">
        <v>59</v>
      </c>
    </row>
    <row r="63" spans="1:15" ht="30" customHeight="1" x14ac:dyDescent="0.25">
      <c r="A63" s="91">
        <v>40998</v>
      </c>
      <c r="B63" s="7" t="s">
        <v>2380</v>
      </c>
      <c r="C63" s="14">
        <v>217</v>
      </c>
      <c r="D63" s="7" t="s">
        <v>2375</v>
      </c>
      <c r="E63" s="14">
        <v>2012</v>
      </c>
      <c r="F63" s="14">
        <v>135</v>
      </c>
      <c r="G63" s="7" t="s">
        <v>2498</v>
      </c>
      <c r="H63" s="7" t="s">
        <v>2499</v>
      </c>
      <c r="I63" s="7" t="s">
        <v>2500</v>
      </c>
      <c r="J63" s="7" t="s">
        <v>2501</v>
      </c>
      <c r="K63" s="14">
        <v>150</v>
      </c>
      <c r="L63" s="7" t="s">
        <v>42</v>
      </c>
      <c r="M63" s="7"/>
      <c r="N63" s="7"/>
      <c r="O63" s="8">
        <v>60</v>
      </c>
    </row>
    <row r="64" spans="1:15" ht="30" customHeight="1" x14ac:dyDescent="0.25">
      <c r="A64" s="91">
        <v>40998</v>
      </c>
      <c r="B64" s="7" t="s">
        <v>250</v>
      </c>
      <c r="C64" s="14">
        <v>218</v>
      </c>
      <c r="D64" s="7" t="s">
        <v>36</v>
      </c>
      <c r="E64" s="14">
        <v>2011</v>
      </c>
      <c r="F64" s="17">
        <v>207</v>
      </c>
      <c r="G64" s="7" t="s">
        <v>1245</v>
      </c>
      <c r="H64" s="7" t="s">
        <v>38</v>
      </c>
      <c r="I64" s="7" t="s">
        <v>1246</v>
      </c>
      <c r="J64" s="7" t="s">
        <v>40</v>
      </c>
      <c r="K64" s="14" t="s">
        <v>1247</v>
      </c>
      <c r="L64" s="7" t="s">
        <v>42</v>
      </c>
      <c r="M64" s="7" t="s">
        <v>43</v>
      </c>
      <c r="N64" s="7" t="s">
        <v>44</v>
      </c>
      <c r="O64" s="8">
        <v>61</v>
      </c>
    </row>
    <row r="65" spans="1:15" ht="30" customHeight="1" x14ac:dyDescent="0.25">
      <c r="A65" s="91">
        <v>40998</v>
      </c>
      <c r="B65" s="7" t="s">
        <v>22</v>
      </c>
      <c r="C65" s="14">
        <v>219</v>
      </c>
      <c r="D65" s="7" t="s">
        <v>14</v>
      </c>
      <c r="E65" s="14">
        <v>2010</v>
      </c>
      <c r="F65" s="14">
        <v>607</v>
      </c>
      <c r="G65" s="7" t="s">
        <v>686</v>
      </c>
      <c r="H65" s="7" t="s">
        <v>687</v>
      </c>
      <c r="I65" s="7" t="s">
        <v>239</v>
      </c>
      <c r="J65" s="7" t="s">
        <v>26</v>
      </c>
      <c r="K65" s="14">
        <v>3</v>
      </c>
      <c r="L65" s="7" t="s">
        <v>42</v>
      </c>
      <c r="M65" s="7" t="s">
        <v>43</v>
      </c>
      <c r="N65" s="7" t="s">
        <v>44</v>
      </c>
      <c r="O65" s="8">
        <v>62</v>
      </c>
    </row>
    <row r="66" spans="1:15" ht="30" customHeight="1" x14ac:dyDescent="0.25">
      <c r="A66" s="91">
        <v>40998</v>
      </c>
      <c r="B66" s="7" t="s">
        <v>22</v>
      </c>
      <c r="C66" s="14">
        <v>220</v>
      </c>
      <c r="D66" s="7" t="s">
        <v>36</v>
      </c>
      <c r="E66" s="14">
        <v>2011</v>
      </c>
      <c r="F66" s="17">
        <v>886</v>
      </c>
      <c r="G66" s="7" t="s">
        <v>1971</v>
      </c>
      <c r="H66" s="7" t="s">
        <v>1972</v>
      </c>
      <c r="I66" s="7" t="s">
        <v>93</v>
      </c>
      <c r="J66" s="7" t="s">
        <v>117</v>
      </c>
      <c r="K66" s="14">
        <v>94</v>
      </c>
      <c r="L66" s="7" t="s">
        <v>42</v>
      </c>
      <c r="M66" s="7" t="s">
        <v>43</v>
      </c>
      <c r="N66" s="7" t="s">
        <v>44</v>
      </c>
      <c r="O66" s="8">
        <v>63</v>
      </c>
    </row>
    <row r="67" spans="1:15" ht="30" customHeight="1" x14ac:dyDescent="0.25">
      <c r="A67" s="91">
        <v>41008</v>
      </c>
      <c r="B67" s="7" t="s">
        <v>250</v>
      </c>
      <c r="C67" s="14">
        <v>274</v>
      </c>
      <c r="D67" s="7" t="s">
        <v>14</v>
      </c>
      <c r="E67" s="14">
        <v>2010</v>
      </c>
      <c r="F67" s="14">
        <v>888</v>
      </c>
      <c r="G67" s="7" t="s">
        <v>927</v>
      </c>
      <c r="H67" s="7" t="s">
        <v>928</v>
      </c>
      <c r="I67" s="7" t="s">
        <v>778</v>
      </c>
      <c r="J67" s="7" t="s">
        <v>26</v>
      </c>
      <c r="K67" s="14">
        <v>3</v>
      </c>
      <c r="L67" s="7" t="s">
        <v>42</v>
      </c>
      <c r="M67" s="7" t="s">
        <v>43</v>
      </c>
      <c r="N67" s="7" t="s">
        <v>44</v>
      </c>
      <c r="O67" s="8">
        <v>64</v>
      </c>
    </row>
    <row r="68" spans="1:15" ht="30" customHeight="1" x14ac:dyDescent="0.25">
      <c r="A68" s="91">
        <v>41008</v>
      </c>
      <c r="B68" s="7" t="s">
        <v>250</v>
      </c>
      <c r="C68" s="14">
        <v>275</v>
      </c>
      <c r="D68" s="7" t="s">
        <v>14</v>
      </c>
      <c r="E68" s="14">
        <v>2011</v>
      </c>
      <c r="F68" s="14">
        <v>16</v>
      </c>
      <c r="G68" s="7" t="s">
        <v>1053</v>
      </c>
      <c r="H68" s="7" t="s">
        <v>1054</v>
      </c>
      <c r="I68" s="7" t="s">
        <v>498</v>
      </c>
      <c r="J68" s="7" t="s">
        <v>26</v>
      </c>
      <c r="K68" s="14">
        <v>130</v>
      </c>
      <c r="L68" s="7" t="s">
        <v>42</v>
      </c>
      <c r="M68" s="7" t="s">
        <v>43</v>
      </c>
      <c r="N68" s="7" t="s">
        <v>44</v>
      </c>
      <c r="O68" s="8">
        <v>65</v>
      </c>
    </row>
    <row r="69" spans="1:15" ht="30" customHeight="1" x14ac:dyDescent="0.25">
      <c r="A69" s="91">
        <v>41001</v>
      </c>
      <c r="B69" s="7" t="s">
        <v>250</v>
      </c>
      <c r="C69" s="14">
        <v>283</v>
      </c>
      <c r="D69" s="7" t="s">
        <v>14</v>
      </c>
      <c r="E69" s="14">
        <v>2011</v>
      </c>
      <c r="F69" s="14">
        <v>838</v>
      </c>
      <c r="G69" s="7" t="s">
        <v>1895</v>
      </c>
      <c r="H69" s="7" t="s">
        <v>1896</v>
      </c>
      <c r="I69" s="7" t="s">
        <v>1897</v>
      </c>
      <c r="J69" s="7" t="s">
        <v>360</v>
      </c>
      <c r="K69" s="14">
        <v>656</v>
      </c>
      <c r="L69" s="7" t="s">
        <v>42</v>
      </c>
      <c r="M69" s="7" t="s">
        <v>43</v>
      </c>
      <c r="N69" s="7" t="s">
        <v>44</v>
      </c>
      <c r="O69" s="8">
        <v>66</v>
      </c>
    </row>
    <row r="70" spans="1:15" ht="30" customHeight="1" x14ac:dyDescent="0.25">
      <c r="A70" s="91">
        <v>41009</v>
      </c>
      <c r="B70" s="7" t="s">
        <v>2142</v>
      </c>
      <c r="C70" s="14">
        <v>288</v>
      </c>
      <c r="D70" s="7" t="s">
        <v>14</v>
      </c>
      <c r="E70" s="14">
        <v>2012</v>
      </c>
      <c r="F70" s="14">
        <v>7</v>
      </c>
      <c r="G70" s="7" t="s">
        <v>2143</v>
      </c>
      <c r="H70" s="7" t="s">
        <v>2144</v>
      </c>
      <c r="I70" s="7" t="s">
        <v>1320</v>
      </c>
      <c r="J70" s="7" t="s">
        <v>26</v>
      </c>
      <c r="K70" s="14">
        <v>5</v>
      </c>
      <c r="L70" s="7" t="s">
        <v>42</v>
      </c>
      <c r="M70" s="7" t="s">
        <v>43</v>
      </c>
      <c r="N70" s="7" t="s">
        <v>44</v>
      </c>
      <c r="O70" s="8">
        <v>67</v>
      </c>
    </row>
    <row r="71" spans="1:15" ht="30" customHeight="1" x14ac:dyDescent="0.25">
      <c r="A71" s="91">
        <v>41010</v>
      </c>
      <c r="B71" s="7" t="s">
        <v>1157</v>
      </c>
      <c r="C71" s="14">
        <v>290</v>
      </c>
      <c r="D71" s="7" t="s">
        <v>36</v>
      </c>
      <c r="E71" s="14">
        <v>2011</v>
      </c>
      <c r="F71" s="17">
        <v>124</v>
      </c>
      <c r="G71" s="7" t="s">
        <v>1158</v>
      </c>
      <c r="H71" s="7" t="s">
        <v>818</v>
      </c>
      <c r="I71" s="7" t="s">
        <v>39</v>
      </c>
      <c r="J71" s="7" t="s">
        <v>117</v>
      </c>
      <c r="K71" s="14">
        <v>1142</v>
      </c>
      <c r="L71" s="7" t="s">
        <v>42</v>
      </c>
      <c r="M71" s="7" t="s">
        <v>43</v>
      </c>
      <c r="N71" s="7" t="s">
        <v>44</v>
      </c>
      <c r="O71" s="8">
        <v>68</v>
      </c>
    </row>
    <row r="72" spans="1:15" ht="30" customHeight="1" x14ac:dyDescent="0.25">
      <c r="A72" s="91">
        <v>41010</v>
      </c>
      <c r="B72" s="7" t="s">
        <v>1300</v>
      </c>
      <c r="C72" s="14">
        <v>291</v>
      </c>
      <c r="D72" s="7" t="s">
        <v>36</v>
      </c>
      <c r="E72" s="14">
        <v>2011</v>
      </c>
      <c r="F72" s="17">
        <v>266</v>
      </c>
      <c r="G72" s="7" t="s">
        <v>1301</v>
      </c>
      <c r="H72" s="7" t="s">
        <v>1302</v>
      </c>
      <c r="I72" s="7" t="s">
        <v>140</v>
      </c>
      <c r="J72" s="7" t="s">
        <v>40</v>
      </c>
      <c r="K72" s="14">
        <v>281</v>
      </c>
      <c r="L72" s="7" t="s">
        <v>42</v>
      </c>
      <c r="M72" s="7" t="s">
        <v>43</v>
      </c>
      <c r="N72" s="7" t="s">
        <v>44</v>
      </c>
      <c r="O72" s="8">
        <v>69</v>
      </c>
    </row>
    <row r="73" spans="1:15" ht="30" customHeight="1" x14ac:dyDescent="0.25">
      <c r="A73" s="91">
        <v>41010</v>
      </c>
      <c r="B73" s="7" t="s">
        <v>22</v>
      </c>
      <c r="C73" s="14">
        <v>292</v>
      </c>
      <c r="D73" s="7" t="s">
        <v>14</v>
      </c>
      <c r="E73" s="14">
        <v>2011</v>
      </c>
      <c r="F73" s="14">
        <v>632</v>
      </c>
      <c r="G73" s="7" t="s">
        <v>1686</v>
      </c>
      <c r="H73" s="7" t="s">
        <v>1687</v>
      </c>
      <c r="I73" s="7" t="s">
        <v>227</v>
      </c>
      <c r="J73" s="7" t="s">
        <v>117</v>
      </c>
      <c r="K73" s="14">
        <v>85</v>
      </c>
      <c r="L73" s="7" t="s">
        <v>42</v>
      </c>
      <c r="M73" s="7" t="s">
        <v>43</v>
      </c>
      <c r="N73" s="7" t="s">
        <v>44</v>
      </c>
      <c r="O73" s="8">
        <v>70</v>
      </c>
    </row>
    <row r="74" spans="1:15" ht="30" customHeight="1" x14ac:dyDescent="0.25">
      <c r="A74" s="91">
        <v>41010</v>
      </c>
      <c r="B74" s="7" t="s">
        <v>22</v>
      </c>
      <c r="C74" s="14">
        <v>293</v>
      </c>
      <c r="D74" s="7" t="s">
        <v>14</v>
      </c>
      <c r="E74" s="14">
        <v>2011</v>
      </c>
      <c r="F74" s="14">
        <v>762</v>
      </c>
      <c r="G74" s="7" t="s">
        <v>1814</v>
      </c>
      <c r="H74" s="7" t="s">
        <v>1815</v>
      </c>
      <c r="I74" s="7" t="s">
        <v>239</v>
      </c>
      <c r="J74" s="7" t="s">
        <v>117</v>
      </c>
      <c r="K74" s="14">
        <v>199</v>
      </c>
      <c r="L74" s="7" t="s">
        <v>42</v>
      </c>
      <c r="M74" s="7" t="s">
        <v>43</v>
      </c>
      <c r="N74" s="7" t="s">
        <v>44</v>
      </c>
      <c r="O74" s="8">
        <v>71</v>
      </c>
    </row>
    <row r="75" spans="1:15" ht="30" customHeight="1" x14ac:dyDescent="0.25">
      <c r="A75" s="91">
        <v>41010</v>
      </c>
      <c r="B75" s="7" t="s">
        <v>22</v>
      </c>
      <c r="C75" s="14">
        <v>294</v>
      </c>
      <c r="D75" s="7" t="s">
        <v>36</v>
      </c>
      <c r="E75" s="14">
        <v>2011</v>
      </c>
      <c r="F75" s="17">
        <v>314</v>
      </c>
      <c r="G75" s="7" t="s">
        <v>1339</v>
      </c>
      <c r="H75" s="7" t="s">
        <v>1340</v>
      </c>
      <c r="I75" s="7" t="s">
        <v>1341</v>
      </c>
      <c r="J75" s="20" t="s">
        <v>40</v>
      </c>
      <c r="K75" s="14" t="s">
        <v>1342</v>
      </c>
      <c r="L75" s="7" t="s">
        <v>42</v>
      </c>
      <c r="M75" s="7" t="s">
        <v>43</v>
      </c>
      <c r="N75" s="7" t="s">
        <v>44</v>
      </c>
      <c r="O75" s="8">
        <v>72</v>
      </c>
    </row>
    <row r="76" spans="1:15" ht="30" customHeight="1" x14ac:dyDescent="0.25">
      <c r="A76" s="91">
        <v>41010</v>
      </c>
      <c r="B76" s="7" t="s">
        <v>250</v>
      </c>
      <c r="C76" s="14">
        <v>297</v>
      </c>
      <c r="D76" s="7" t="s">
        <v>14</v>
      </c>
      <c r="E76" s="14">
        <v>2011</v>
      </c>
      <c r="F76" s="14">
        <v>195</v>
      </c>
      <c r="G76" s="7" t="s">
        <v>1235</v>
      </c>
      <c r="H76" s="7" t="s">
        <v>1236</v>
      </c>
      <c r="I76" s="7" t="s">
        <v>63</v>
      </c>
      <c r="J76" s="7" t="s">
        <v>26</v>
      </c>
      <c r="K76" s="14">
        <v>7</v>
      </c>
      <c r="L76" s="7" t="s">
        <v>42</v>
      </c>
      <c r="M76" s="7" t="s">
        <v>43</v>
      </c>
      <c r="N76" s="7" t="s">
        <v>44</v>
      </c>
      <c r="O76" s="8">
        <v>73</v>
      </c>
    </row>
    <row r="77" spans="1:15" ht="30" customHeight="1" x14ac:dyDescent="0.25">
      <c r="A77" s="91">
        <v>41010</v>
      </c>
      <c r="B77" s="7" t="s">
        <v>250</v>
      </c>
      <c r="C77" s="14">
        <v>298</v>
      </c>
      <c r="D77" s="7" t="s">
        <v>14</v>
      </c>
      <c r="E77" s="14">
        <v>2011</v>
      </c>
      <c r="F77" s="14">
        <v>783</v>
      </c>
      <c r="G77" s="7" t="s">
        <v>1834</v>
      </c>
      <c r="H77" s="7" t="s">
        <v>1835</v>
      </c>
      <c r="I77" s="7" t="s">
        <v>116</v>
      </c>
      <c r="J77" s="7" t="s">
        <v>26</v>
      </c>
      <c r="K77" s="14">
        <v>192</v>
      </c>
      <c r="L77" s="7" t="s">
        <v>42</v>
      </c>
      <c r="M77" s="7" t="s">
        <v>43</v>
      </c>
      <c r="N77" s="7" t="s">
        <v>44</v>
      </c>
      <c r="O77" s="8">
        <v>74</v>
      </c>
    </row>
    <row r="78" spans="1:15" ht="30" customHeight="1" x14ac:dyDescent="0.25">
      <c r="A78" s="91">
        <v>41011</v>
      </c>
      <c r="B78" s="7" t="s">
        <v>2185</v>
      </c>
      <c r="C78" s="14">
        <v>300</v>
      </c>
      <c r="D78" s="7" t="s">
        <v>14</v>
      </c>
      <c r="E78" s="14">
        <v>2012</v>
      </c>
      <c r="F78" s="14">
        <v>32</v>
      </c>
      <c r="G78" s="7" t="s">
        <v>2186</v>
      </c>
      <c r="H78" s="7" t="s">
        <v>2187</v>
      </c>
      <c r="I78" s="7" t="s">
        <v>63</v>
      </c>
      <c r="J78" s="7" t="s">
        <v>18</v>
      </c>
      <c r="K78" s="14">
        <v>9</v>
      </c>
      <c r="L78" s="7" t="s">
        <v>42</v>
      </c>
      <c r="M78" s="7" t="s">
        <v>43</v>
      </c>
      <c r="N78" s="7" t="s">
        <v>44</v>
      </c>
      <c r="O78" s="8">
        <v>75</v>
      </c>
    </row>
    <row r="79" spans="1:15" ht="30" customHeight="1" x14ac:dyDescent="0.25">
      <c r="A79" s="91">
        <v>41011</v>
      </c>
      <c r="B79" s="7" t="s">
        <v>1693</v>
      </c>
      <c r="C79" s="14">
        <v>303</v>
      </c>
      <c r="D79" s="7" t="s">
        <v>14</v>
      </c>
      <c r="E79" s="14">
        <v>2011</v>
      </c>
      <c r="F79" s="14">
        <v>637</v>
      </c>
      <c r="G79" s="7" t="s">
        <v>1694</v>
      </c>
      <c r="H79" s="7" t="s">
        <v>1695</v>
      </c>
      <c r="I79" s="7" t="s">
        <v>778</v>
      </c>
      <c r="J79" s="7" t="s">
        <v>117</v>
      </c>
      <c r="K79" s="14">
        <v>299</v>
      </c>
      <c r="L79" s="7" t="s">
        <v>42</v>
      </c>
      <c r="M79" s="7" t="s">
        <v>43</v>
      </c>
      <c r="N79" s="7" t="s">
        <v>44</v>
      </c>
      <c r="O79" s="8">
        <v>76</v>
      </c>
    </row>
    <row r="80" spans="1:15" ht="30" customHeight="1" x14ac:dyDescent="0.25">
      <c r="A80" s="91">
        <v>40948</v>
      </c>
      <c r="B80" s="7" t="s">
        <v>250</v>
      </c>
      <c r="C80" s="14">
        <v>304</v>
      </c>
      <c r="D80" s="7" t="s">
        <v>36</v>
      </c>
      <c r="E80" s="14">
        <v>2010</v>
      </c>
      <c r="F80" s="14">
        <v>674</v>
      </c>
      <c r="G80" s="7" t="s">
        <v>720</v>
      </c>
      <c r="H80" s="7" t="s">
        <v>721</v>
      </c>
      <c r="I80" s="7" t="s">
        <v>32</v>
      </c>
      <c r="J80" s="7" t="s">
        <v>26</v>
      </c>
      <c r="K80" s="14">
        <v>157</v>
      </c>
      <c r="L80" s="7" t="s">
        <v>42</v>
      </c>
      <c r="M80" s="7" t="s">
        <v>34</v>
      </c>
      <c r="N80" s="7" t="s">
        <v>74</v>
      </c>
      <c r="O80" s="8">
        <v>77</v>
      </c>
    </row>
    <row r="81" spans="1:15" ht="30" customHeight="1" x14ac:dyDescent="0.25">
      <c r="A81" s="91">
        <v>41012</v>
      </c>
      <c r="B81" s="7" t="s">
        <v>250</v>
      </c>
      <c r="C81" s="14">
        <v>312</v>
      </c>
      <c r="D81" s="7" t="s">
        <v>36</v>
      </c>
      <c r="E81" s="14">
        <v>2011</v>
      </c>
      <c r="F81" s="17">
        <v>343</v>
      </c>
      <c r="G81" s="7" t="s">
        <v>1380</v>
      </c>
      <c r="H81" s="7" t="s">
        <v>1381</v>
      </c>
      <c r="I81" s="7" t="s">
        <v>126</v>
      </c>
      <c r="J81" s="7" t="s">
        <v>40</v>
      </c>
      <c r="K81" s="14">
        <v>977</v>
      </c>
      <c r="L81" s="7" t="s">
        <v>42</v>
      </c>
      <c r="M81" s="7" t="s">
        <v>43</v>
      </c>
      <c r="N81" s="7" t="s">
        <v>44</v>
      </c>
      <c r="O81" s="8">
        <v>78</v>
      </c>
    </row>
    <row r="82" spans="1:15" ht="30" customHeight="1" x14ac:dyDescent="0.25">
      <c r="A82" s="91">
        <v>41013</v>
      </c>
      <c r="B82" s="7" t="s">
        <v>1072</v>
      </c>
      <c r="C82" s="14">
        <v>317</v>
      </c>
      <c r="D82" s="7" t="s">
        <v>36</v>
      </c>
      <c r="E82" s="14">
        <v>2011</v>
      </c>
      <c r="F82" s="17">
        <v>364</v>
      </c>
      <c r="G82" s="7" t="s">
        <v>1396</v>
      </c>
      <c r="H82" s="7" t="s">
        <v>1397</v>
      </c>
      <c r="I82" s="7" t="s">
        <v>106</v>
      </c>
      <c r="J82" s="20" t="s">
        <v>89</v>
      </c>
      <c r="K82" s="14" t="s">
        <v>1398</v>
      </c>
      <c r="L82" s="7" t="s">
        <v>42</v>
      </c>
      <c r="M82" s="7" t="s">
        <v>43</v>
      </c>
      <c r="N82" s="7" t="s">
        <v>44</v>
      </c>
      <c r="O82" s="8">
        <v>79</v>
      </c>
    </row>
    <row r="83" spans="1:15" ht="30" customHeight="1" x14ac:dyDescent="0.25">
      <c r="A83" s="91">
        <v>41016</v>
      </c>
      <c r="B83" s="7" t="s">
        <v>2113</v>
      </c>
      <c r="C83" s="14">
        <v>351</v>
      </c>
      <c r="D83" s="7" t="s">
        <v>36</v>
      </c>
      <c r="E83" s="14">
        <v>2011</v>
      </c>
      <c r="F83" s="17">
        <v>1025</v>
      </c>
      <c r="G83" s="7" t="s">
        <v>2114</v>
      </c>
      <c r="H83" s="7" t="s">
        <v>2115</v>
      </c>
      <c r="I83" s="7" t="s">
        <v>2116</v>
      </c>
      <c r="J83" s="7" t="s">
        <v>117</v>
      </c>
      <c r="K83" s="14" t="s">
        <v>2117</v>
      </c>
      <c r="L83" s="7" t="s">
        <v>42</v>
      </c>
      <c r="M83" s="7" t="s">
        <v>43</v>
      </c>
      <c r="N83" s="7" t="s">
        <v>44</v>
      </c>
      <c r="O83" s="8">
        <v>80</v>
      </c>
    </row>
    <row r="84" spans="1:15" ht="30" customHeight="1" x14ac:dyDescent="0.25">
      <c r="A84" s="91">
        <v>41026</v>
      </c>
      <c r="B84" s="7" t="s">
        <v>250</v>
      </c>
      <c r="C84" s="14">
        <v>426</v>
      </c>
      <c r="D84" s="7" t="s">
        <v>36</v>
      </c>
      <c r="E84" s="14">
        <v>2011</v>
      </c>
      <c r="F84" s="17">
        <v>290</v>
      </c>
      <c r="G84" s="7" t="s">
        <v>1325</v>
      </c>
      <c r="H84" s="7" t="s">
        <v>1326</v>
      </c>
      <c r="I84" s="7" t="s">
        <v>106</v>
      </c>
      <c r="J84" s="7" t="s">
        <v>40</v>
      </c>
      <c r="K84" s="14">
        <v>256</v>
      </c>
      <c r="L84" s="7" t="s">
        <v>42</v>
      </c>
      <c r="M84" s="7" t="s">
        <v>43</v>
      </c>
      <c r="N84" s="7" t="s">
        <v>44</v>
      </c>
      <c r="O84" s="8">
        <v>81</v>
      </c>
    </row>
    <row r="85" spans="1:15" ht="30" customHeight="1" x14ac:dyDescent="0.25">
      <c r="A85" s="91">
        <v>41029</v>
      </c>
      <c r="B85" s="7" t="s">
        <v>250</v>
      </c>
      <c r="C85" s="14">
        <v>432</v>
      </c>
      <c r="D85" s="7" t="s">
        <v>36</v>
      </c>
      <c r="E85" s="14">
        <v>2012</v>
      </c>
      <c r="F85" s="17">
        <v>26</v>
      </c>
      <c r="G85" s="7" t="s">
        <v>2172</v>
      </c>
      <c r="H85" s="7" t="s">
        <v>2173</v>
      </c>
      <c r="I85" s="7" t="s">
        <v>239</v>
      </c>
      <c r="J85" s="7" t="s">
        <v>117</v>
      </c>
      <c r="K85" s="14">
        <v>462</v>
      </c>
      <c r="L85" s="7" t="s">
        <v>42</v>
      </c>
      <c r="M85" s="7" t="s">
        <v>43</v>
      </c>
      <c r="N85" s="7" t="s">
        <v>44</v>
      </c>
      <c r="O85" s="8">
        <v>82</v>
      </c>
    </row>
    <row r="86" spans="1:15" ht="30" customHeight="1" x14ac:dyDescent="0.25">
      <c r="A86" s="91">
        <v>41029</v>
      </c>
      <c r="B86" s="7" t="s">
        <v>1602</v>
      </c>
      <c r="C86" s="14">
        <v>433</v>
      </c>
      <c r="D86" s="7" t="s">
        <v>14</v>
      </c>
      <c r="E86" s="14">
        <v>2011</v>
      </c>
      <c r="F86" s="14">
        <v>562</v>
      </c>
      <c r="G86" s="7" t="s">
        <v>1603</v>
      </c>
      <c r="H86" s="7" t="s">
        <v>1604</v>
      </c>
      <c r="I86" s="7" t="s">
        <v>227</v>
      </c>
      <c r="J86" s="7" t="s">
        <v>117</v>
      </c>
      <c r="K86" s="14">
        <v>403</v>
      </c>
      <c r="L86" s="7" t="s">
        <v>42</v>
      </c>
      <c r="M86" s="7" t="s">
        <v>43</v>
      </c>
      <c r="N86" s="7" t="s">
        <v>44</v>
      </c>
      <c r="O86" s="8">
        <v>83</v>
      </c>
    </row>
    <row r="87" spans="1:15" ht="30" customHeight="1" x14ac:dyDescent="0.25">
      <c r="A87" s="91">
        <v>41029</v>
      </c>
      <c r="B87" s="7" t="s">
        <v>250</v>
      </c>
      <c r="C87" s="14">
        <v>434</v>
      </c>
      <c r="D87" s="7" t="s">
        <v>36</v>
      </c>
      <c r="E87" s="14">
        <v>2011</v>
      </c>
      <c r="F87" s="17">
        <v>508</v>
      </c>
      <c r="G87" s="7" t="s">
        <v>1548</v>
      </c>
      <c r="H87" s="7" t="s">
        <v>38</v>
      </c>
      <c r="I87" s="7" t="s">
        <v>1246</v>
      </c>
      <c r="J87" s="7" t="s">
        <v>40</v>
      </c>
      <c r="K87" s="14">
        <v>72</v>
      </c>
      <c r="L87" s="7" t="s">
        <v>42</v>
      </c>
      <c r="M87" s="7" t="s">
        <v>43</v>
      </c>
      <c r="N87" s="7" t="s">
        <v>44</v>
      </c>
      <c r="O87" s="8">
        <v>84</v>
      </c>
    </row>
    <row r="88" spans="1:15" ht="30" customHeight="1" x14ac:dyDescent="0.25">
      <c r="A88" s="91">
        <v>41029</v>
      </c>
      <c r="B88" s="7" t="s">
        <v>250</v>
      </c>
      <c r="C88" s="14">
        <v>435</v>
      </c>
      <c r="D88" s="7" t="s">
        <v>36</v>
      </c>
      <c r="E88" s="14">
        <v>2011</v>
      </c>
      <c r="F88" s="17">
        <v>467</v>
      </c>
      <c r="G88" s="7" t="s">
        <v>1506</v>
      </c>
      <c r="H88" s="25" t="s">
        <v>1507</v>
      </c>
      <c r="I88" s="7" t="s">
        <v>39</v>
      </c>
      <c r="J88" s="7" t="s">
        <v>40</v>
      </c>
      <c r="K88" s="14">
        <v>179</v>
      </c>
      <c r="L88" s="7" t="s">
        <v>42</v>
      </c>
      <c r="M88" s="7" t="s">
        <v>43</v>
      </c>
      <c r="N88" s="7" t="s">
        <v>44</v>
      </c>
      <c r="O88" s="8">
        <v>85</v>
      </c>
    </row>
    <row r="89" spans="1:15" ht="30" customHeight="1" x14ac:dyDescent="0.25">
      <c r="A89" s="91">
        <v>41029</v>
      </c>
      <c r="B89" s="7" t="s">
        <v>250</v>
      </c>
      <c r="C89" s="14">
        <v>436</v>
      </c>
      <c r="D89" s="7" t="s">
        <v>36</v>
      </c>
      <c r="E89" s="14">
        <v>2011</v>
      </c>
      <c r="F89" s="17">
        <v>439</v>
      </c>
      <c r="G89" s="7" t="s">
        <v>1471</v>
      </c>
      <c r="H89" s="7" t="s">
        <v>1472</v>
      </c>
      <c r="I89" s="7" t="s">
        <v>32</v>
      </c>
      <c r="J89" s="7" t="s">
        <v>117</v>
      </c>
      <c r="K89" s="14" t="s">
        <v>1473</v>
      </c>
      <c r="L89" s="7" t="s">
        <v>42</v>
      </c>
      <c r="M89" s="7" t="s">
        <v>43</v>
      </c>
      <c r="N89" s="7" t="s">
        <v>44</v>
      </c>
      <c r="O89" s="8">
        <v>86</v>
      </c>
    </row>
    <row r="90" spans="1:15" ht="30" customHeight="1" x14ac:dyDescent="0.25">
      <c r="A90" s="91">
        <v>41029</v>
      </c>
      <c r="B90" s="7" t="s">
        <v>250</v>
      </c>
      <c r="C90" s="14">
        <v>437</v>
      </c>
      <c r="D90" s="7" t="s">
        <v>36</v>
      </c>
      <c r="E90" s="14">
        <v>2011</v>
      </c>
      <c r="F90" s="17">
        <v>448</v>
      </c>
      <c r="G90" s="7" t="s">
        <v>1487</v>
      </c>
      <c r="H90" s="7" t="s">
        <v>1488</v>
      </c>
      <c r="I90" s="7" t="s">
        <v>815</v>
      </c>
      <c r="J90" s="7" t="s">
        <v>40</v>
      </c>
      <c r="K90" s="14">
        <v>267</v>
      </c>
      <c r="L90" s="7" t="s">
        <v>42</v>
      </c>
      <c r="M90" s="7" t="s">
        <v>43</v>
      </c>
      <c r="N90" s="7" t="s">
        <v>44</v>
      </c>
      <c r="O90" s="8">
        <v>87</v>
      </c>
    </row>
    <row r="91" spans="1:15" ht="30" customHeight="1" x14ac:dyDescent="0.25">
      <c r="A91" s="91">
        <v>41029</v>
      </c>
      <c r="B91" s="7" t="s">
        <v>357</v>
      </c>
      <c r="C91" s="14">
        <v>438</v>
      </c>
      <c r="D91" s="7" t="s">
        <v>36</v>
      </c>
      <c r="E91" s="14">
        <v>2011</v>
      </c>
      <c r="F91" s="17">
        <v>833</v>
      </c>
      <c r="G91" s="7" t="s">
        <v>1881</v>
      </c>
      <c r="H91" s="7" t="s">
        <v>1882</v>
      </c>
      <c r="I91" s="7" t="s">
        <v>436</v>
      </c>
      <c r="J91" s="20" t="s">
        <v>89</v>
      </c>
      <c r="K91" s="14" t="s">
        <v>1883</v>
      </c>
      <c r="L91" s="7" t="s">
        <v>42</v>
      </c>
      <c r="M91" s="7" t="s">
        <v>43</v>
      </c>
      <c r="N91" s="7" t="s">
        <v>44</v>
      </c>
      <c r="O91" s="8">
        <v>88</v>
      </c>
    </row>
    <row r="92" spans="1:15" ht="30" customHeight="1" x14ac:dyDescent="0.25">
      <c r="A92" s="91">
        <v>41029</v>
      </c>
      <c r="B92" s="7" t="s">
        <v>250</v>
      </c>
      <c r="C92" s="14">
        <v>439</v>
      </c>
      <c r="D92" s="7" t="s">
        <v>36</v>
      </c>
      <c r="E92" s="14">
        <v>2011</v>
      </c>
      <c r="F92" s="17">
        <v>673</v>
      </c>
      <c r="G92" s="7" t="s">
        <v>1727</v>
      </c>
      <c r="H92" s="7" t="s">
        <v>1728</v>
      </c>
      <c r="I92" s="7" t="s">
        <v>1729</v>
      </c>
      <c r="J92" s="7" t="s">
        <v>40</v>
      </c>
      <c r="K92" s="14">
        <v>171</v>
      </c>
      <c r="L92" s="7" t="s">
        <v>42</v>
      </c>
      <c r="M92" s="7" t="s">
        <v>43</v>
      </c>
      <c r="N92" s="7" t="s">
        <v>44</v>
      </c>
      <c r="O92" s="8">
        <v>89</v>
      </c>
    </row>
    <row r="93" spans="1:15" ht="30" customHeight="1" x14ac:dyDescent="0.25">
      <c r="A93" s="91">
        <v>41031</v>
      </c>
      <c r="B93" s="7" t="s">
        <v>844</v>
      </c>
      <c r="C93" s="14">
        <v>442</v>
      </c>
      <c r="D93" s="7" t="s">
        <v>36</v>
      </c>
      <c r="E93" s="14">
        <v>2010</v>
      </c>
      <c r="F93" s="17">
        <v>808</v>
      </c>
      <c r="G93" s="7" t="s">
        <v>845</v>
      </c>
      <c r="H93" s="7" t="s">
        <v>846</v>
      </c>
      <c r="I93" s="7" t="s">
        <v>239</v>
      </c>
      <c r="J93" s="7" t="s">
        <v>26</v>
      </c>
      <c r="K93" s="14">
        <v>985</v>
      </c>
      <c r="L93" s="7" t="s">
        <v>42</v>
      </c>
      <c r="M93" s="7" t="s">
        <v>43</v>
      </c>
      <c r="N93" s="7" t="s">
        <v>44</v>
      </c>
      <c r="O93" s="8">
        <v>90</v>
      </c>
    </row>
    <row r="94" spans="1:15" ht="30" customHeight="1" x14ac:dyDescent="0.25">
      <c r="A94" s="91">
        <v>41032</v>
      </c>
      <c r="B94" s="7" t="s">
        <v>250</v>
      </c>
      <c r="C94" s="14">
        <v>443</v>
      </c>
      <c r="D94" s="7" t="s">
        <v>2453</v>
      </c>
      <c r="E94" s="14">
        <v>2012</v>
      </c>
      <c r="F94" s="14">
        <v>112</v>
      </c>
      <c r="G94" s="7" t="s">
        <v>2454</v>
      </c>
      <c r="H94" s="7" t="s">
        <v>38</v>
      </c>
      <c r="I94" s="7" t="s">
        <v>2455</v>
      </c>
      <c r="J94" s="7" t="s">
        <v>437</v>
      </c>
      <c r="K94" s="14">
        <v>202</v>
      </c>
      <c r="L94" s="7" t="s">
        <v>42</v>
      </c>
      <c r="M94" s="7" t="s">
        <v>43</v>
      </c>
      <c r="N94" s="7" t="s">
        <v>74</v>
      </c>
      <c r="O94" s="8">
        <v>91</v>
      </c>
    </row>
    <row r="95" spans="1:15" ht="30" customHeight="1" x14ac:dyDescent="0.25">
      <c r="A95" s="91">
        <v>41032</v>
      </c>
      <c r="B95" s="7" t="s">
        <v>250</v>
      </c>
      <c r="C95" s="14">
        <v>460</v>
      </c>
      <c r="D95" s="7" t="s">
        <v>36</v>
      </c>
      <c r="E95" s="14">
        <v>2010</v>
      </c>
      <c r="F95" s="17">
        <v>583</v>
      </c>
      <c r="G95" s="7" t="s">
        <v>667</v>
      </c>
      <c r="H95" s="7" t="s">
        <v>668</v>
      </c>
      <c r="I95" s="7" t="s">
        <v>39</v>
      </c>
      <c r="J95" s="20" t="s">
        <v>40</v>
      </c>
      <c r="K95" s="14" t="s">
        <v>669</v>
      </c>
      <c r="L95" s="7" t="s">
        <v>42</v>
      </c>
      <c r="M95" s="7" t="s">
        <v>43</v>
      </c>
      <c r="N95" s="7" t="s">
        <v>44</v>
      </c>
      <c r="O95" s="8">
        <v>92</v>
      </c>
    </row>
    <row r="96" spans="1:15" ht="30" customHeight="1" x14ac:dyDescent="0.25">
      <c r="A96" s="91">
        <v>41033</v>
      </c>
      <c r="B96" s="7" t="s">
        <v>250</v>
      </c>
      <c r="C96" s="14">
        <v>461</v>
      </c>
      <c r="D96" s="7" t="s">
        <v>36</v>
      </c>
      <c r="E96" s="14">
        <v>2011</v>
      </c>
      <c r="F96" s="17">
        <v>299</v>
      </c>
      <c r="G96" s="7" t="s">
        <v>1334</v>
      </c>
      <c r="H96" s="7" t="s">
        <v>1335</v>
      </c>
      <c r="I96" s="7" t="s">
        <v>1164</v>
      </c>
      <c r="J96" s="7" t="s">
        <v>40</v>
      </c>
      <c r="K96" s="14" t="s">
        <v>1336</v>
      </c>
      <c r="L96" s="7" t="s">
        <v>42</v>
      </c>
      <c r="M96" s="7" t="s">
        <v>43</v>
      </c>
      <c r="N96" s="7" t="s">
        <v>44</v>
      </c>
      <c r="O96" s="8">
        <v>93</v>
      </c>
    </row>
    <row r="97" spans="1:15" ht="30" customHeight="1" x14ac:dyDescent="0.25">
      <c r="A97" s="91">
        <v>41036</v>
      </c>
      <c r="B97" s="7" t="s">
        <v>250</v>
      </c>
      <c r="C97" s="14">
        <v>462</v>
      </c>
      <c r="D97" s="7" t="s">
        <v>36</v>
      </c>
      <c r="E97" s="14">
        <v>2011</v>
      </c>
      <c r="F97" s="17">
        <v>283</v>
      </c>
      <c r="G97" s="7" t="s">
        <v>1316</v>
      </c>
      <c r="H97" s="7" t="s">
        <v>38</v>
      </c>
      <c r="I97" s="7" t="s">
        <v>257</v>
      </c>
      <c r="J97" s="7" t="s">
        <v>40</v>
      </c>
      <c r="K97" s="14" t="s">
        <v>1317</v>
      </c>
      <c r="L97" s="7" t="s">
        <v>42</v>
      </c>
      <c r="M97" s="7" t="s">
        <v>43</v>
      </c>
      <c r="N97" s="7" t="s">
        <v>44</v>
      </c>
      <c r="O97" s="8">
        <v>94</v>
      </c>
    </row>
    <row r="98" spans="1:15" ht="30" customHeight="1" x14ac:dyDescent="0.25">
      <c r="A98" s="91">
        <v>41036</v>
      </c>
      <c r="B98" s="7" t="s">
        <v>181</v>
      </c>
      <c r="C98" s="14">
        <v>463</v>
      </c>
      <c r="D98" s="7" t="s">
        <v>14</v>
      </c>
      <c r="E98" s="14">
        <v>2009</v>
      </c>
      <c r="F98" s="14">
        <v>529</v>
      </c>
      <c r="G98" s="7" t="s">
        <v>182</v>
      </c>
      <c r="H98" s="7" t="s">
        <v>183</v>
      </c>
      <c r="I98" s="7" t="s">
        <v>17</v>
      </c>
      <c r="J98" s="7" t="s">
        <v>26</v>
      </c>
      <c r="K98" s="14">
        <v>357</v>
      </c>
      <c r="L98" s="7" t="s">
        <v>42</v>
      </c>
      <c r="M98" s="7" t="s">
        <v>43</v>
      </c>
      <c r="N98" s="7" t="s">
        <v>44</v>
      </c>
      <c r="O98" s="8">
        <v>95</v>
      </c>
    </row>
    <row r="99" spans="1:15" ht="30" customHeight="1" x14ac:dyDescent="0.25">
      <c r="A99" s="91">
        <v>41034</v>
      </c>
      <c r="B99" s="7" t="s">
        <v>250</v>
      </c>
      <c r="C99" s="14">
        <v>464</v>
      </c>
      <c r="D99" s="7" t="s">
        <v>36</v>
      </c>
      <c r="E99" s="14">
        <v>2011</v>
      </c>
      <c r="F99" s="17">
        <v>689</v>
      </c>
      <c r="G99" s="7" t="s">
        <v>1747</v>
      </c>
      <c r="H99" s="22" t="s">
        <v>256</v>
      </c>
      <c r="I99" s="7" t="s">
        <v>1748</v>
      </c>
      <c r="J99" s="7" t="s">
        <v>40</v>
      </c>
      <c r="K99" s="14">
        <v>130</v>
      </c>
      <c r="L99" s="7" t="s">
        <v>42</v>
      </c>
      <c r="M99" s="7" t="s">
        <v>43</v>
      </c>
      <c r="N99" s="7" t="s">
        <v>44</v>
      </c>
      <c r="O99" s="8">
        <v>96</v>
      </c>
    </row>
    <row r="100" spans="1:15" ht="30" customHeight="1" x14ac:dyDescent="0.25">
      <c r="A100" s="91">
        <v>41032</v>
      </c>
      <c r="B100" s="7" t="s">
        <v>250</v>
      </c>
      <c r="C100" s="14">
        <v>466</v>
      </c>
      <c r="D100" s="7" t="s">
        <v>36</v>
      </c>
      <c r="E100" s="14">
        <v>2011</v>
      </c>
      <c r="F100" s="17">
        <v>989</v>
      </c>
      <c r="G100" s="7" t="s">
        <v>2088</v>
      </c>
      <c r="H100" s="7" t="s">
        <v>38</v>
      </c>
      <c r="I100" s="7" t="s">
        <v>307</v>
      </c>
      <c r="J100" s="7" t="s">
        <v>40</v>
      </c>
      <c r="K100" s="14" t="s">
        <v>2089</v>
      </c>
      <c r="L100" s="7" t="s">
        <v>42</v>
      </c>
      <c r="M100" s="7" t="s">
        <v>43</v>
      </c>
      <c r="N100" s="7" t="s">
        <v>44</v>
      </c>
      <c r="O100" s="8">
        <v>97</v>
      </c>
    </row>
    <row r="101" spans="1:15" ht="30" customHeight="1" x14ac:dyDescent="0.25">
      <c r="A101" s="91">
        <v>41037</v>
      </c>
      <c r="B101" s="7" t="s">
        <v>250</v>
      </c>
      <c r="C101" s="14">
        <v>467</v>
      </c>
      <c r="D101" s="7" t="s">
        <v>36</v>
      </c>
      <c r="E101" s="14">
        <v>2010</v>
      </c>
      <c r="F101" s="17">
        <v>131</v>
      </c>
      <c r="G101" s="7" t="s">
        <v>449</v>
      </c>
      <c r="H101" s="7" t="s">
        <v>450</v>
      </c>
      <c r="I101" s="7" t="s">
        <v>451</v>
      </c>
      <c r="J101" s="7" t="s">
        <v>89</v>
      </c>
      <c r="K101" s="14">
        <v>1009</v>
      </c>
      <c r="L101" s="7" t="s">
        <v>42</v>
      </c>
      <c r="M101" s="7" t="s">
        <v>43</v>
      </c>
      <c r="N101" s="7" t="s">
        <v>44</v>
      </c>
      <c r="O101" s="8">
        <v>98</v>
      </c>
    </row>
    <row r="102" spans="1:15" ht="30" customHeight="1" x14ac:dyDescent="0.25">
      <c r="A102" s="91">
        <v>41040</v>
      </c>
      <c r="B102" s="7" t="s">
        <v>250</v>
      </c>
      <c r="C102" s="14">
        <v>513</v>
      </c>
      <c r="D102" s="7" t="s">
        <v>14</v>
      </c>
      <c r="E102" s="14">
        <v>2011</v>
      </c>
      <c r="F102" s="14">
        <v>726</v>
      </c>
      <c r="G102" s="7" t="s">
        <v>1784</v>
      </c>
      <c r="H102" s="7" t="s">
        <v>1785</v>
      </c>
      <c r="I102" s="7" t="s">
        <v>116</v>
      </c>
      <c r="J102" s="7" t="s">
        <v>26</v>
      </c>
      <c r="K102" s="14">
        <v>3</v>
      </c>
      <c r="L102" s="7" t="s">
        <v>42</v>
      </c>
      <c r="M102" s="7" t="s">
        <v>43</v>
      </c>
      <c r="N102" s="7" t="s">
        <v>44</v>
      </c>
      <c r="O102" s="8">
        <v>99</v>
      </c>
    </row>
    <row r="103" spans="1:15" ht="30" customHeight="1" x14ac:dyDescent="0.25">
      <c r="A103" s="91">
        <v>41040</v>
      </c>
      <c r="B103" s="7" t="s">
        <v>250</v>
      </c>
      <c r="C103" s="14">
        <v>514</v>
      </c>
      <c r="D103" s="7" t="s">
        <v>36</v>
      </c>
      <c r="E103" s="14">
        <v>2012</v>
      </c>
      <c r="F103" s="17">
        <v>20</v>
      </c>
      <c r="G103" s="7" t="s">
        <v>2163</v>
      </c>
      <c r="H103" s="7" t="s">
        <v>38</v>
      </c>
      <c r="I103" s="7" t="s">
        <v>257</v>
      </c>
      <c r="J103" s="7" t="s">
        <v>40</v>
      </c>
      <c r="K103" s="14" t="s">
        <v>1365</v>
      </c>
      <c r="L103" s="7" t="s">
        <v>42</v>
      </c>
      <c r="M103" s="7" t="s">
        <v>43</v>
      </c>
      <c r="N103" s="7" t="s">
        <v>44</v>
      </c>
      <c r="O103" s="8">
        <v>100</v>
      </c>
    </row>
    <row r="104" spans="1:15" ht="30" customHeight="1" x14ac:dyDescent="0.25">
      <c r="A104" s="91">
        <v>41040</v>
      </c>
      <c r="B104" s="7" t="s">
        <v>250</v>
      </c>
      <c r="C104" s="14">
        <v>515</v>
      </c>
      <c r="D104" s="7" t="s">
        <v>36</v>
      </c>
      <c r="E104" s="14">
        <v>2011</v>
      </c>
      <c r="F104" s="17">
        <v>492</v>
      </c>
      <c r="G104" s="7" t="s">
        <v>1527</v>
      </c>
      <c r="H104" s="7" t="s">
        <v>38</v>
      </c>
      <c r="I104" s="7" t="s">
        <v>257</v>
      </c>
      <c r="J104" s="7" t="s">
        <v>40</v>
      </c>
      <c r="K104" s="14" t="s">
        <v>1528</v>
      </c>
      <c r="L104" s="7" t="s">
        <v>42</v>
      </c>
      <c r="M104" s="7" t="s">
        <v>43</v>
      </c>
      <c r="N104" s="7" t="s">
        <v>44</v>
      </c>
      <c r="O104" s="8">
        <v>101</v>
      </c>
    </row>
    <row r="105" spans="1:15" ht="30" customHeight="1" x14ac:dyDescent="0.25">
      <c r="A105" s="91">
        <v>41044</v>
      </c>
      <c r="B105" s="7" t="s">
        <v>1449</v>
      </c>
      <c r="C105" s="14">
        <v>517</v>
      </c>
      <c r="D105" s="7" t="s">
        <v>14</v>
      </c>
      <c r="E105" s="14">
        <v>2011</v>
      </c>
      <c r="F105" s="14">
        <v>418</v>
      </c>
      <c r="G105" s="7" t="s">
        <v>1450</v>
      </c>
      <c r="H105" s="7" t="s">
        <v>1451</v>
      </c>
      <c r="I105" s="7" t="s">
        <v>498</v>
      </c>
      <c r="J105" s="7" t="s">
        <v>26</v>
      </c>
      <c r="K105" s="14">
        <v>3</v>
      </c>
      <c r="L105" s="7" t="s">
        <v>42</v>
      </c>
      <c r="M105" s="7" t="s">
        <v>43</v>
      </c>
      <c r="N105" s="7" t="s">
        <v>44</v>
      </c>
      <c r="O105" s="8">
        <v>102</v>
      </c>
    </row>
    <row r="106" spans="1:15" ht="30" customHeight="1" x14ac:dyDescent="0.25">
      <c r="A106" s="91">
        <v>41044</v>
      </c>
      <c r="B106" s="7" t="s">
        <v>250</v>
      </c>
      <c r="C106" s="14">
        <v>518</v>
      </c>
      <c r="D106" s="7" t="s">
        <v>14</v>
      </c>
      <c r="E106" s="14">
        <v>2011</v>
      </c>
      <c r="F106" s="14">
        <v>708</v>
      </c>
      <c r="G106" s="7" t="s">
        <v>1769</v>
      </c>
      <c r="H106" s="7" t="s">
        <v>1770</v>
      </c>
      <c r="I106" s="7" t="s">
        <v>323</v>
      </c>
      <c r="J106" s="7" t="s">
        <v>117</v>
      </c>
      <c r="K106" s="14">
        <v>156</v>
      </c>
      <c r="L106" s="7" t="s">
        <v>42</v>
      </c>
      <c r="M106" s="7" t="s">
        <v>43</v>
      </c>
      <c r="N106" s="7" t="s">
        <v>44</v>
      </c>
      <c r="O106" s="8">
        <v>103</v>
      </c>
    </row>
    <row r="107" spans="1:15" ht="30" customHeight="1" x14ac:dyDescent="0.25">
      <c r="A107" s="91">
        <v>41044</v>
      </c>
      <c r="B107" s="7" t="s">
        <v>250</v>
      </c>
      <c r="C107" s="14">
        <v>519</v>
      </c>
      <c r="D107" s="7" t="s">
        <v>36</v>
      </c>
      <c r="E107" s="14">
        <v>2011</v>
      </c>
      <c r="F107" s="17">
        <v>133</v>
      </c>
      <c r="G107" s="7" t="s">
        <v>1168</v>
      </c>
      <c r="H107" s="7" t="s">
        <v>1169</v>
      </c>
      <c r="I107" s="7" t="s">
        <v>1164</v>
      </c>
      <c r="J107" s="7" t="s">
        <v>117</v>
      </c>
      <c r="K107" s="14">
        <v>391</v>
      </c>
      <c r="L107" s="7" t="s">
        <v>42</v>
      </c>
      <c r="M107" s="7" t="s">
        <v>43</v>
      </c>
      <c r="N107" s="7" t="s">
        <v>44</v>
      </c>
      <c r="O107" s="8">
        <v>104</v>
      </c>
    </row>
    <row r="108" spans="1:15" ht="30" customHeight="1" x14ac:dyDescent="0.25">
      <c r="A108" s="91">
        <v>41044</v>
      </c>
      <c r="B108" s="7" t="s">
        <v>1257</v>
      </c>
      <c r="C108" s="14">
        <v>520</v>
      </c>
      <c r="D108" s="7" t="s">
        <v>36</v>
      </c>
      <c r="E108" s="14">
        <v>2011</v>
      </c>
      <c r="F108" s="17">
        <v>215</v>
      </c>
      <c r="G108" s="7" t="s">
        <v>1258</v>
      </c>
      <c r="H108" s="7" t="s">
        <v>38</v>
      </c>
      <c r="I108" s="7" t="s">
        <v>1259</v>
      </c>
      <c r="J108" s="7" t="s">
        <v>40</v>
      </c>
      <c r="K108" s="14" t="s">
        <v>1260</v>
      </c>
      <c r="L108" s="7" t="s">
        <v>42</v>
      </c>
      <c r="M108" s="7" t="s">
        <v>43</v>
      </c>
      <c r="N108" s="7" t="s">
        <v>44</v>
      </c>
      <c r="O108" s="8">
        <v>105</v>
      </c>
    </row>
    <row r="109" spans="1:15" ht="30" customHeight="1" x14ac:dyDescent="0.25">
      <c r="A109" s="91">
        <v>41045</v>
      </c>
      <c r="B109" s="7" t="s">
        <v>1659</v>
      </c>
      <c r="C109" s="14">
        <v>522</v>
      </c>
      <c r="D109" s="7" t="s">
        <v>36</v>
      </c>
      <c r="E109" s="14">
        <v>2011</v>
      </c>
      <c r="F109" s="17">
        <v>610</v>
      </c>
      <c r="G109" s="7" t="s">
        <v>1660</v>
      </c>
      <c r="H109" s="7" t="s">
        <v>1661</v>
      </c>
      <c r="I109" s="7" t="s">
        <v>126</v>
      </c>
      <c r="J109" s="20" t="s">
        <v>40</v>
      </c>
      <c r="K109" s="14" t="s">
        <v>1662</v>
      </c>
      <c r="L109" s="7" t="s">
        <v>42</v>
      </c>
      <c r="M109" s="7" t="s">
        <v>43</v>
      </c>
      <c r="N109" s="7" t="s">
        <v>44</v>
      </c>
      <c r="O109" s="8">
        <v>106</v>
      </c>
    </row>
    <row r="110" spans="1:15" ht="30" customHeight="1" x14ac:dyDescent="0.25">
      <c r="A110" s="91">
        <v>41045</v>
      </c>
      <c r="B110" s="7" t="s">
        <v>2157</v>
      </c>
      <c r="C110" s="14">
        <v>523</v>
      </c>
      <c r="D110" s="7" t="s">
        <v>14</v>
      </c>
      <c r="E110" s="14">
        <v>2012</v>
      </c>
      <c r="F110" s="14">
        <v>15</v>
      </c>
      <c r="G110" s="7" t="s">
        <v>2158</v>
      </c>
      <c r="H110" s="7" t="s">
        <v>2159</v>
      </c>
      <c r="I110" s="7" t="s">
        <v>69</v>
      </c>
      <c r="J110" s="7" t="s">
        <v>18</v>
      </c>
      <c r="K110" s="14">
        <v>8</v>
      </c>
      <c r="L110" s="7" t="s">
        <v>42</v>
      </c>
      <c r="M110" s="7" t="s">
        <v>43</v>
      </c>
      <c r="N110" s="7" t="s">
        <v>44</v>
      </c>
      <c r="O110" s="8">
        <v>107</v>
      </c>
    </row>
    <row r="111" spans="1:15" ht="30" customHeight="1" x14ac:dyDescent="0.25">
      <c r="A111" s="91">
        <v>41045</v>
      </c>
      <c r="B111" s="7" t="s">
        <v>250</v>
      </c>
      <c r="C111" s="14">
        <v>534</v>
      </c>
      <c r="D111" s="7" t="s">
        <v>14</v>
      </c>
      <c r="E111" s="14">
        <v>2011</v>
      </c>
      <c r="F111" s="14">
        <v>917</v>
      </c>
      <c r="G111" s="7" t="s">
        <v>2002</v>
      </c>
      <c r="H111" s="7" t="s">
        <v>2003</v>
      </c>
      <c r="I111" s="7" t="s">
        <v>81</v>
      </c>
      <c r="J111" s="7" t="s">
        <v>26</v>
      </c>
      <c r="K111" s="14">
        <v>230</v>
      </c>
      <c r="L111" s="7" t="s">
        <v>42</v>
      </c>
      <c r="M111" s="7" t="s">
        <v>43</v>
      </c>
      <c r="N111" s="7" t="s">
        <v>44</v>
      </c>
      <c r="O111" s="8">
        <v>108</v>
      </c>
    </row>
    <row r="112" spans="1:15" ht="30" customHeight="1" x14ac:dyDescent="0.25">
      <c r="A112" s="91">
        <v>41045</v>
      </c>
      <c r="B112" s="7" t="s">
        <v>250</v>
      </c>
      <c r="C112" s="14">
        <v>535</v>
      </c>
      <c r="D112" s="7" t="s">
        <v>14</v>
      </c>
      <c r="E112" s="14">
        <v>2010</v>
      </c>
      <c r="F112" s="14">
        <v>354</v>
      </c>
      <c r="G112" s="7" t="s">
        <v>556</v>
      </c>
      <c r="H112" s="7" t="s">
        <v>557</v>
      </c>
      <c r="I112" s="7" t="s">
        <v>81</v>
      </c>
      <c r="J112" s="7" t="s">
        <v>18</v>
      </c>
      <c r="K112" s="14">
        <v>2</v>
      </c>
      <c r="L112" s="7" t="s">
        <v>42</v>
      </c>
      <c r="M112" s="7" t="s">
        <v>43</v>
      </c>
      <c r="N112" s="7" t="s">
        <v>44</v>
      </c>
      <c r="O112" s="8">
        <v>109</v>
      </c>
    </row>
    <row r="113" spans="1:15" ht="30" customHeight="1" x14ac:dyDescent="0.25">
      <c r="A113" s="91">
        <v>41045</v>
      </c>
      <c r="B113" s="7" t="s">
        <v>899</v>
      </c>
      <c r="C113" s="14">
        <v>536</v>
      </c>
      <c r="D113" s="7" t="s">
        <v>14</v>
      </c>
      <c r="E113" s="14">
        <v>2010</v>
      </c>
      <c r="F113" s="14">
        <v>868</v>
      </c>
      <c r="G113" s="7" t="s">
        <v>900</v>
      </c>
      <c r="H113" s="7" t="s">
        <v>901</v>
      </c>
      <c r="I113" s="7" t="s">
        <v>902</v>
      </c>
      <c r="J113" s="7" t="s">
        <v>33</v>
      </c>
      <c r="K113" s="14">
        <v>240</v>
      </c>
      <c r="L113" s="7" t="s">
        <v>42</v>
      </c>
      <c r="M113" s="7" t="s">
        <v>43</v>
      </c>
      <c r="N113" s="7" t="s">
        <v>44</v>
      </c>
      <c r="O113" s="8">
        <v>110</v>
      </c>
    </row>
    <row r="114" spans="1:15" ht="30" customHeight="1" x14ac:dyDescent="0.25">
      <c r="A114" s="91">
        <v>41045</v>
      </c>
      <c r="B114" s="7" t="s">
        <v>1420</v>
      </c>
      <c r="C114" s="14">
        <v>537</v>
      </c>
      <c r="D114" s="7" t="s">
        <v>14</v>
      </c>
      <c r="E114" s="14">
        <v>2011</v>
      </c>
      <c r="F114" s="14">
        <v>393</v>
      </c>
      <c r="G114" s="7" t="s">
        <v>1421</v>
      </c>
      <c r="H114" s="7" t="s">
        <v>1422</v>
      </c>
      <c r="I114" s="7" t="s">
        <v>239</v>
      </c>
      <c r="J114" s="7" t="s">
        <v>117</v>
      </c>
      <c r="K114" s="14">
        <v>171</v>
      </c>
      <c r="L114" s="7" t="s">
        <v>42</v>
      </c>
      <c r="M114" s="7" t="s">
        <v>43</v>
      </c>
      <c r="N114" s="7" t="s">
        <v>44</v>
      </c>
      <c r="O114" s="8">
        <v>111</v>
      </c>
    </row>
    <row r="115" spans="1:15" ht="30" customHeight="1" x14ac:dyDescent="0.25">
      <c r="A115" s="91">
        <v>41045</v>
      </c>
      <c r="B115" s="7" t="s">
        <v>250</v>
      </c>
      <c r="C115" s="14">
        <v>545</v>
      </c>
      <c r="D115" s="7" t="s">
        <v>36</v>
      </c>
      <c r="E115" s="14">
        <v>2011</v>
      </c>
      <c r="F115" s="17">
        <v>154</v>
      </c>
      <c r="G115" s="7" t="s">
        <v>1191</v>
      </c>
      <c r="H115" s="7" t="s">
        <v>1192</v>
      </c>
      <c r="I115" s="7" t="s">
        <v>116</v>
      </c>
      <c r="J115" s="7" t="s">
        <v>117</v>
      </c>
      <c r="K115" s="14">
        <v>109</v>
      </c>
      <c r="L115" s="7" t="s">
        <v>42</v>
      </c>
      <c r="M115" s="7" t="s">
        <v>43</v>
      </c>
      <c r="N115" s="7" t="s">
        <v>44</v>
      </c>
      <c r="O115" s="8">
        <v>112</v>
      </c>
    </row>
    <row r="116" spans="1:15" ht="30" customHeight="1" x14ac:dyDescent="0.25">
      <c r="A116" s="91">
        <v>41045</v>
      </c>
      <c r="B116" s="7" t="s">
        <v>84</v>
      </c>
      <c r="C116" s="14">
        <v>546</v>
      </c>
      <c r="D116" s="7" t="s">
        <v>36</v>
      </c>
      <c r="E116" s="14">
        <v>2011</v>
      </c>
      <c r="F116" s="17">
        <v>235</v>
      </c>
      <c r="G116" s="7" t="s">
        <v>1278</v>
      </c>
      <c r="H116" s="25" t="s">
        <v>1279</v>
      </c>
      <c r="I116" s="7" t="s">
        <v>106</v>
      </c>
      <c r="J116" s="7" t="s">
        <v>40</v>
      </c>
      <c r="K116" s="14">
        <v>152</v>
      </c>
      <c r="L116" s="7" t="s">
        <v>42</v>
      </c>
      <c r="M116" s="7" t="s">
        <v>43</v>
      </c>
      <c r="N116" s="7" t="s">
        <v>44</v>
      </c>
      <c r="O116" s="8">
        <v>113</v>
      </c>
    </row>
    <row r="117" spans="1:15" ht="30" customHeight="1" x14ac:dyDescent="0.25">
      <c r="A117" s="91">
        <v>41045</v>
      </c>
      <c r="B117" s="7" t="s">
        <v>1087</v>
      </c>
      <c r="C117" s="14">
        <v>547</v>
      </c>
      <c r="D117" s="7" t="s">
        <v>36</v>
      </c>
      <c r="E117" s="14">
        <v>2011</v>
      </c>
      <c r="F117" s="17">
        <v>66</v>
      </c>
      <c r="G117" s="7" t="s">
        <v>1088</v>
      </c>
      <c r="H117" s="7" t="s">
        <v>1089</v>
      </c>
      <c r="I117" s="7" t="s">
        <v>116</v>
      </c>
      <c r="J117" s="7" t="s">
        <v>117</v>
      </c>
      <c r="K117" s="14">
        <v>96</v>
      </c>
      <c r="L117" s="7" t="s">
        <v>42</v>
      </c>
      <c r="M117" s="7" t="s">
        <v>43</v>
      </c>
      <c r="N117" s="7" t="s">
        <v>44</v>
      </c>
      <c r="O117" s="8">
        <v>114</v>
      </c>
    </row>
    <row r="118" spans="1:15" ht="30" customHeight="1" x14ac:dyDescent="0.25">
      <c r="A118" s="91">
        <v>41038</v>
      </c>
      <c r="B118" s="7" t="s">
        <v>250</v>
      </c>
      <c r="C118" s="14">
        <v>551</v>
      </c>
      <c r="D118" s="7" t="s">
        <v>2470</v>
      </c>
      <c r="E118" s="14">
        <v>2012</v>
      </c>
      <c r="F118" s="14">
        <v>121</v>
      </c>
      <c r="G118" s="7" t="s">
        <v>2471</v>
      </c>
      <c r="H118" s="7" t="s">
        <v>2472</v>
      </c>
      <c r="I118" s="7" t="s">
        <v>2448</v>
      </c>
      <c r="J118" s="7" t="s">
        <v>410</v>
      </c>
      <c r="K118" s="14">
        <v>74</v>
      </c>
      <c r="L118" s="7" t="s">
        <v>42</v>
      </c>
      <c r="M118" s="7" t="s">
        <v>43</v>
      </c>
      <c r="N118" s="7" t="s">
        <v>74</v>
      </c>
      <c r="O118" s="8">
        <v>115</v>
      </c>
    </row>
    <row r="119" spans="1:15" ht="30" customHeight="1" x14ac:dyDescent="0.25">
      <c r="A119" s="91">
        <v>41039</v>
      </c>
      <c r="B119" s="7" t="s">
        <v>1570</v>
      </c>
      <c r="C119" s="14">
        <v>552</v>
      </c>
      <c r="D119" s="7" t="s">
        <v>36</v>
      </c>
      <c r="E119" s="14">
        <v>2011</v>
      </c>
      <c r="F119" s="17">
        <v>534</v>
      </c>
      <c r="G119" s="7" t="s">
        <v>1571</v>
      </c>
      <c r="H119" s="7" t="s">
        <v>1572</v>
      </c>
      <c r="I119" s="7" t="s">
        <v>1573</v>
      </c>
      <c r="J119" s="20" t="s">
        <v>40</v>
      </c>
      <c r="K119" s="14" t="s">
        <v>1574</v>
      </c>
      <c r="L119" s="7" t="s">
        <v>42</v>
      </c>
      <c r="M119" s="7" t="s">
        <v>43</v>
      </c>
      <c r="N119" s="7" t="s">
        <v>44</v>
      </c>
      <c r="O119" s="8">
        <v>116</v>
      </c>
    </row>
    <row r="120" spans="1:15" ht="30" customHeight="1" x14ac:dyDescent="0.25">
      <c r="A120" s="91">
        <v>41038</v>
      </c>
      <c r="B120" s="7" t="s">
        <v>2531</v>
      </c>
      <c r="C120" s="14">
        <v>553</v>
      </c>
      <c r="D120" s="7" t="s">
        <v>2532</v>
      </c>
      <c r="E120" s="14">
        <v>2012</v>
      </c>
      <c r="F120" s="14">
        <v>155</v>
      </c>
      <c r="G120" s="7" t="s">
        <v>2533</v>
      </c>
      <c r="H120" s="7" t="s">
        <v>2534</v>
      </c>
      <c r="I120" s="7" t="s">
        <v>2535</v>
      </c>
      <c r="J120" s="7"/>
      <c r="K120" s="14">
        <v>2318</v>
      </c>
      <c r="L120" s="7" t="s">
        <v>42</v>
      </c>
      <c r="M120" s="7"/>
      <c r="N120" s="7"/>
      <c r="O120" s="8">
        <v>117</v>
      </c>
    </row>
    <row r="121" spans="1:15" ht="30" customHeight="1" x14ac:dyDescent="0.25">
      <c r="A121" s="91">
        <v>41046</v>
      </c>
      <c r="B121" s="7" t="s">
        <v>250</v>
      </c>
      <c r="C121" s="14">
        <v>554</v>
      </c>
      <c r="D121" s="7" t="s">
        <v>36</v>
      </c>
      <c r="E121" s="14">
        <v>2010</v>
      </c>
      <c r="F121" s="17">
        <v>451</v>
      </c>
      <c r="G121" s="7" t="s">
        <v>587</v>
      </c>
      <c r="H121" s="7" t="s">
        <v>588</v>
      </c>
      <c r="I121" s="7" t="s">
        <v>116</v>
      </c>
      <c r="J121" s="7" t="s">
        <v>117</v>
      </c>
      <c r="K121" s="27" t="s">
        <v>589</v>
      </c>
      <c r="L121" s="7" t="s">
        <v>42</v>
      </c>
      <c r="M121" s="7" t="s">
        <v>43</v>
      </c>
      <c r="N121" s="7" t="s">
        <v>44</v>
      </c>
      <c r="O121" s="8">
        <v>118</v>
      </c>
    </row>
    <row r="122" spans="1:15" ht="30" customHeight="1" x14ac:dyDescent="0.25">
      <c r="A122" s="91">
        <v>41050</v>
      </c>
      <c r="B122" s="7" t="s">
        <v>2223</v>
      </c>
      <c r="C122" s="14">
        <v>556</v>
      </c>
      <c r="D122" s="7" t="s">
        <v>2584</v>
      </c>
      <c r="E122" s="14">
        <v>2012</v>
      </c>
      <c r="F122" s="14">
        <v>280</v>
      </c>
      <c r="G122" s="7" t="s">
        <v>2648</v>
      </c>
      <c r="H122" s="7" t="s">
        <v>2649</v>
      </c>
      <c r="I122" s="7" t="s">
        <v>2650</v>
      </c>
      <c r="J122" s="7" t="s">
        <v>26</v>
      </c>
      <c r="K122" s="14">
        <v>724</v>
      </c>
      <c r="L122" s="7" t="s">
        <v>42</v>
      </c>
      <c r="M122" s="7" t="s">
        <v>2529</v>
      </c>
      <c r="N122" s="7" t="s">
        <v>2549</v>
      </c>
      <c r="O122" s="8">
        <v>119</v>
      </c>
    </row>
    <row r="123" spans="1:15" ht="30" customHeight="1" x14ac:dyDescent="0.25">
      <c r="A123" s="91">
        <v>41050</v>
      </c>
      <c r="B123" s="7" t="s">
        <v>2587</v>
      </c>
      <c r="C123" s="14">
        <v>557</v>
      </c>
      <c r="D123" s="7" t="s">
        <v>2513</v>
      </c>
      <c r="E123" s="14">
        <v>2012</v>
      </c>
      <c r="F123" s="14">
        <v>208</v>
      </c>
      <c r="G123" s="7" t="s">
        <v>2588</v>
      </c>
      <c r="H123" s="7" t="s">
        <v>2589</v>
      </c>
      <c r="I123" s="7" t="s">
        <v>239</v>
      </c>
      <c r="J123" s="7" t="s">
        <v>26</v>
      </c>
      <c r="K123" s="14">
        <v>116</v>
      </c>
      <c r="L123" s="7" t="s">
        <v>42</v>
      </c>
      <c r="M123" s="7" t="s">
        <v>2517</v>
      </c>
      <c r="N123" s="7" t="s">
        <v>2529</v>
      </c>
      <c r="O123" s="8">
        <v>120</v>
      </c>
    </row>
    <row r="124" spans="1:15" ht="30" customHeight="1" x14ac:dyDescent="0.25">
      <c r="A124" s="91">
        <v>41051</v>
      </c>
      <c r="B124" s="7" t="s">
        <v>250</v>
      </c>
      <c r="C124" s="14">
        <v>592</v>
      </c>
      <c r="D124" s="7" t="s">
        <v>36</v>
      </c>
      <c r="E124" s="14">
        <v>2010</v>
      </c>
      <c r="F124" s="17">
        <v>745</v>
      </c>
      <c r="G124" s="7" t="s">
        <v>770</v>
      </c>
      <c r="H124" s="7" t="s">
        <v>771</v>
      </c>
      <c r="I124" s="7" t="s">
        <v>116</v>
      </c>
      <c r="J124" s="7" t="s">
        <v>647</v>
      </c>
      <c r="K124" s="14">
        <v>130</v>
      </c>
      <c r="L124" s="7" t="s">
        <v>42</v>
      </c>
      <c r="M124" s="7" t="s">
        <v>43</v>
      </c>
      <c r="N124" s="7" t="s">
        <v>44</v>
      </c>
      <c r="O124" s="8">
        <v>121</v>
      </c>
    </row>
    <row r="125" spans="1:15" ht="30" customHeight="1" x14ac:dyDescent="0.25">
      <c r="A125" s="91">
        <v>41051</v>
      </c>
      <c r="B125" s="7" t="s">
        <v>1020</v>
      </c>
      <c r="C125" s="14">
        <v>593</v>
      </c>
      <c r="D125" s="7" t="s">
        <v>14</v>
      </c>
      <c r="E125" s="14">
        <v>2010</v>
      </c>
      <c r="F125" s="14">
        <v>1020</v>
      </c>
      <c r="G125" s="7" t="s">
        <v>1021</v>
      </c>
      <c r="H125" s="7" t="s">
        <v>1022</v>
      </c>
      <c r="I125" s="7" t="s">
        <v>48</v>
      </c>
      <c r="J125" s="7" t="s">
        <v>18</v>
      </c>
      <c r="K125" s="14">
        <v>610</v>
      </c>
      <c r="L125" s="7" t="s">
        <v>42</v>
      </c>
      <c r="M125" s="7" t="s">
        <v>43</v>
      </c>
      <c r="N125" s="7" t="s">
        <v>44</v>
      </c>
      <c r="O125" s="8">
        <v>122</v>
      </c>
    </row>
    <row r="126" spans="1:15" ht="30" customHeight="1" x14ac:dyDescent="0.25">
      <c r="A126" s="91">
        <v>41059</v>
      </c>
      <c r="B126" s="7" t="s">
        <v>22</v>
      </c>
      <c r="C126" s="14">
        <v>629</v>
      </c>
      <c r="D126" s="7" t="s">
        <v>14</v>
      </c>
      <c r="E126" s="14">
        <v>2011</v>
      </c>
      <c r="F126" s="14">
        <v>593</v>
      </c>
      <c r="G126" s="7" t="s">
        <v>1642</v>
      </c>
      <c r="H126" s="7" t="s">
        <v>1643</v>
      </c>
      <c r="I126" s="7" t="s">
        <v>957</v>
      </c>
      <c r="J126" s="7" t="s">
        <v>26</v>
      </c>
      <c r="K126" s="14">
        <v>18</v>
      </c>
      <c r="L126" s="7" t="s">
        <v>42</v>
      </c>
      <c r="M126" s="7" t="s">
        <v>43</v>
      </c>
      <c r="N126" s="7" t="s">
        <v>44</v>
      </c>
      <c r="O126" s="8">
        <v>123</v>
      </c>
    </row>
    <row r="127" spans="1:15" ht="30" customHeight="1" x14ac:dyDescent="0.25">
      <c r="A127" s="91">
        <v>41053</v>
      </c>
      <c r="B127" s="7" t="s">
        <v>250</v>
      </c>
      <c r="C127" s="14">
        <v>630</v>
      </c>
      <c r="D127" s="7" t="s">
        <v>36</v>
      </c>
      <c r="E127" s="14">
        <v>2011</v>
      </c>
      <c r="F127" s="17">
        <v>863</v>
      </c>
      <c r="G127" s="7" t="s">
        <v>1936</v>
      </c>
      <c r="H127" s="7" t="s">
        <v>1937</v>
      </c>
      <c r="I127" s="7" t="s">
        <v>106</v>
      </c>
      <c r="J127" s="7" t="s">
        <v>40</v>
      </c>
      <c r="K127" s="14">
        <v>227</v>
      </c>
      <c r="L127" s="7" t="s">
        <v>42</v>
      </c>
      <c r="M127" s="7" t="s">
        <v>43</v>
      </c>
      <c r="N127" s="7" t="s">
        <v>44</v>
      </c>
      <c r="O127" s="8">
        <v>124</v>
      </c>
    </row>
    <row r="128" spans="1:15" ht="30" customHeight="1" x14ac:dyDescent="0.25">
      <c r="A128" s="91">
        <v>41058</v>
      </c>
      <c r="B128" s="7" t="s">
        <v>250</v>
      </c>
      <c r="C128" s="14">
        <v>631</v>
      </c>
      <c r="D128" s="7" t="s">
        <v>36</v>
      </c>
      <c r="E128" s="14">
        <v>2011</v>
      </c>
      <c r="F128" s="17">
        <v>965</v>
      </c>
      <c r="G128" s="7" t="s">
        <v>2049</v>
      </c>
      <c r="H128" s="7" t="s">
        <v>2050</v>
      </c>
      <c r="I128" s="7" t="s">
        <v>63</v>
      </c>
      <c r="J128" s="7" t="s">
        <v>117</v>
      </c>
      <c r="K128" s="14">
        <v>256</v>
      </c>
      <c r="L128" s="7" t="s">
        <v>42</v>
      </c>
      <c r="M128" s="7" t="s">
        <v>43</v>
      </c>
      <c r="N128" s="7" t="s">
        <v>44</v>
      </c>
      <c r="O128" s="8">
        <v>125</v>
      </c>
    </row>
    <row r="129" spans="1:15" ht="30" customHeight="1" x14ac:dyDescent="0.25">
      <c r="A129" s="91">
        <v>41059</v>
      </c>
      <c r="B129" s="7" t="s">
        <v>1840</v>
      </c>
      <c r="C129" s="14">
        <v>632</v>
      </c>
      <c r="D129" s="7" t="s">
        <v>36</v>
      </c>
      <c r="E129" s="14">
        <v>2011</v>
      </c>
      <c r="F129" s="17">
        <v>790</v>
      </c>
      <c r="G129" s="7" t="s">
        <v>1841</v>
      </c>
      <c r="H129" s="7" t="s">
        <v>1842</v>
      </c>
      <c r="I129" s="7" t="s">
        <v>106</v>
      </c>
      <c r="J129" s="7" t="s">
        <v>89</v>
      </c>
      <c r="K129" s="14">
        <v>214</v>
      </c>
      <c r="L129" s="7" t="s">
        <v>42</v>
      </c>
      <c r="M129" s="7" t="s">
        <v>43</v>
      </c>
      <c r="N129" s="7" t="s">
        <v>44</v>
      </c>
      <c r="O129" s="8">
        <v>126</v>
      </c>
    </row>
    <row r="130" spans="1:15" ht="30" customHeight="1" x14ac:dyDescent="0.25">
      <c r="A130" s="91">
        <v>41046</v>
      </c>
      <c r="B130" s="22" t="s">
        <v>1740</v>
      </c>
      <c r="C130" s="14">
        <v>639</v>
      </c>
      <c r="D130" s="7" t="s">
        <v>14</v>
      </c>
      <c r="E130" s="14">
        <v>2011</v>
      </c>
      <c r="F130" s="14">
        <v>684</v>
      </c>
      <c r="G130" s="7" t="s">
        <v>1741</v>
      </c>
      <c r="H130" s="7" t="s">
        <v>1742</v>
      </c>
      <c r="I130" s="7" t="s">
        <v>59</v>
      </c>
      <c r="J130" s="7" t="s">
        <v>26</v>
      </c>
      <c r="K130" s="14">
        <v>3</v>
      </c>
      <c r="L130" s="7" t="s">
        <v>42</v>
      </c>
      <c r="M130" s="7" t="s">
        <v>43</v>
      </c>
      <c r="N130" s="7" t="s">
        <v>44</v>
      </c>
      <c r="O130" s="8">
        <v>127</v>
      </c>
    </row>
    <row r="131" spans="1:15" ht="30" customHeight="1" x14ac:dyDescent="0.25">
      <c r="A131" s="91">
        <v>41053</v>
      </c>
      <c r="B131" s="7" t="s">
        <v>998</v>
      </c>
      <c r="C131" s="14">
        <v>642</v>
      </c>
      <c r="D131" s="7" t="s">
        <v>14</v>
      </c>
      <c r="E131" s="14">
        <v>2010</v>
      </c>
      <c r="F131" s="14">
        <v>984</v>
      </c>
      <c r="G131" s="7" t="s">
        <v>999</v>
      </c>
      <c r="H131" s="7" t="s">
        <v>1000</v>
      </c>
      <c r="I131" s="7" t="s">
        <v>81</v>
      </c>
      <c r="J131" s="7" t="s">
        <v>117</v>
      </c>
      <c r="K131" s="14">
        <v>206</v>
      </c>
      <c r="L131" s="7" t="s">
        <v>42</v>
      </c>
      <c r="M131" s="7" t="s">
        <v>43</v>
      </c>
      <c r="N131" s="7" t="s">
        <v>44</v>
      </c>
      <c r="O131" s="8">
        <v>128</v>
      </c>
    </row>
    <row r="132" spans="1:15" ht="30" customHeight="1" x14ac:dyDescent="0.25">
      <c r="A132" s="91">
        <v>41060</v>
      </c>
      <c r="B132" s="7" t="s">
        <v>250</v>
      </c>
      <c r="C132" s="14">
        <v>645</v>
      </c>
      <c r="D132" s="7" t="s">
        <v>14</v>
      </c>
      <c r="E132" s="14">
        <v>2010</v>
      </c>
      <c r="F132" s="14">
        <v>281</v>
      </c>
      <c r="G132" s="7" t="s">
        <v>521</v>
      </c>
      <c r="H132" s="7" t="s">
        <v>65</v>
      </c>
      <c r="I132" s="7" t="s">
        <v>522</v>
      </c>
      <c r="J132" s="7" t="s">
        <v>18</v>
      </c>
      <c r="K132" s="14">
        <v>2</v>
      </c>
      <c r="L132" s="7" t="s">
        <v>42</v>
      </c>
      <c r="M132" s="7" t="s">
        <v>43</v>
      </c>
      <c r="N132" s="7" t="s">
        <v>44</v>
      </c>
      <c r="O132" s="8">
        <v>129</v>
      </c>
    </row>
    <row r="133" spans="1:15" ht="30" customHeight="1" x14ac:dyDescent="0.25">
      <c r="A133" s="91">
        <v>41060</v>
      </c>
      <c r="B133" s="7" t="s">
        <v>250</v>
      </c>
      <c r="C133" s="14">
        <v>646</v>
      </c>
      <c r="D133" s="7" t="s">
        <v>36</v>
      </c>
      <c r="E133" s="14">
        <v>2011</v>
      </c>
      <c r="F133" s="17">
        <v>587</v>
      </c>
      <c r="G133" s="7" t="s">
        <v>1628</v>
      </c>
      <c r="H133" s="7" t="s">
        <v>1629</v>
      </c>
      <c r="I133" s="7" t="s">
        <v>1630</v>
      </c>
      <c r="J133" s="7" t="s">
        <v>40</v>
      </c>
      <c r="K133" s="14">
        <v>169</v>
      </c>
      <c r="L133" s="7" t="s">
        <v>42</v>
      </c>
      <c r="M133" s="7" t="s">
        <v>43</v>
      </c>
      <c r="N133" s="7" t="s">
        <v>44</v>
      </c>
      <c r="O133" s="8">
        <v>130</v>
      </c>
    </row>
    <row r="134" spans="1:15" ht="30" customHeight="1" x14ac:dyDescent="0.25">
      <c r="A134" s="91">
        <v>41060</v>
      </c>
      <c r="B134" s="7" t="s">
        <v>22</v>
      </c>
      <c r="C134" s="14">
        <v>647</v>
      </c>
      <c r="D134" s="7" t="s">
        <v>2417</v>
      </c>
      <c r="E134" s="14">
        <v>2012</v>
      </c>
      <c r="F134" s="14">
        <v>127</v>
      </c>
      <c r="G134" s="7" t="s">
        <v>2483</v>
      </c>
      <c r="H134" s="7" t="s">
        <v>38</v>
      </c>
      <c r="I134" s="7" t="s">
        <v>2455</v>
      </c>
      <c r="J134" s="7" t="s">
        <v>410</v>
      </c>
      <c r="K134" s="14">
        <v>3963</v>
      </c>
      <c r="L134" s="7" t="s">
        <v>42</v>
      </c>
      <c r="M134" s="7" t="s">
        <v>43</v>
      </c>
      <c r="N134" s="7" t="s">
        <v>74</v>
      </c>
      <c r="O134" s="8">
        <v>131</v>
      </c>
    </row>
    <row r="135" spans="1:15" ht="30" customHeight="1" x14ac:dyDescent="0.25">
      <c r="A135" s="91">
        <v>41060</v>
      </c>
      <c r="B135" s="7" t="s">
        <v>396</v>
      </c>
      <c r="C135" s="14">
        <v>648</v>
      </c>
      <c r="D135" s="7" t="s">
        <v>2490</v>
      </c>
      <c r="E135" s="14">
        <v>2012</v>
      </c>
      <c r="F135" s="14">
        <v>133</v>
      </c>
      <c r="G135" s="7" t="s">
        <v>2496</v>
      </c>
      <c r="H135" s="7" t="s">
        <v>2497</v>
      </c>
      <c r="I135" s="7" t="s">
        <v>2393</v>
      </c>
      <c r="J135" s="7" t="s">
        <v>410</v>
      </c>
      <c r="K135" s="14">
        <v>90</v>
      </c>
      <c r="L135" s="7" t="s">
        <v>42</v>
      </c>
      <c r="M135" s="7" t="s">
        <v>43</v>
      </c>
      <c r="N135" s="7" t="s">
        <v>74</v>
      </c>
      <c r="O135" s="8">
        <v>132</v>
      </c>
    </row>
    <row r="136" spans="1:15" ht="30" customHeight="1" x14ac:dyDescent="0.25">
      <c r="A136" s="91">
        <v>41061</v>
      </c>
      <c r="B136" s="7" t="s">
        <v>1760</v>
      </c>
      <c r="C136" s="14">
        <v>670</v>
      </c>
      <c r="D136" s="7" t="s">
        <v>36</v>
      </c>
      <c r="E136" s="14">
        <v>2011</v>
      </c>
      <c r="F136" s="17">
        <v>704</v>
      </c>
      <c r="G136" s="7" t="s">
        <v>1761</v>
      </c>
      <c r="H136" s="7" t="s">
        <v>54</v>
      </c>
      <c r="I136" s="7" t="s">
        <v>1762</v>
      </c>
      <c r="J136" s="7" t="s">
        <v>117</v>
      </c>
      <c r="K136" s="14">
        <v>60</v>
      </c>
      <c r="L136" s="7" t="s">
        <v>42</v>
      </c>
      <c r="M136" s="7" t="s">
        <v>43</v>
      </c>
      <c r="N136" s="7" t="s">
        <v>44</v>
      </c>
      <c r="O136" s="8">
        <v>133</v>
      </c>
    </row>
    <row r="137" spans="1:15" ht="30" customHeight="1" x14ac:dyDescent="0.25">
      <c r="A137" s="91">
        <v>41064</v>
      </c>
      <c r="B137" s="7" t="s">
        <v>2463</v>
      </c>
      <c r="C137" s="14">
        <v>674</v>
      </c>
      <c r="D137" s="7" t="s">
        <v>2487</v>
      </c>
      <c r="E137" s="14">
        <v>2012</v>
      </c>
      <c r="F137" s="14">
        <v>130</v>
      </c>
      <c r="G137" s="7" t="s">
        <v>2488</v>
      </c>
      <c r="H137" s="7" t="s">
        <v>2489</v>
      </c>
      <c r="I137" s="7" t="s">
        <v>69</v>
      </c>
      <c r="J137" s="7" t="s">
        <v>410</v>
      </c>
      <c r="K137" s="14">
        <v>2175</v>
      </c>
      <c r="L137" s="7" t="s">
        <v>42</v>
      </c>
      <c r="M137" s="7" t="s">
        <v>43</v>
      </c>
      <c r="N137" s="7" t="s">
        <v>74</v>
      </c>
      <c r="O137" s="8">
        <v>134</v>
      </c>
    </row>
    <row r="138" spans="1:15" ht="30" customHeight="1" x14ac:dyDescent="0.25">
      <c r="A138" s="91">
        <v>41065</v>
      </c>
      <c r="B138" s="7" t="s">
        <v>250</v>
      </c>
      <c r="C138" s="14">
        <v>680</v>
      </c>
      <c r="D138" s="7" t="s">
        <v>36</v>
      </c>
      <c r="E138" s="14">
        <v>2011</v>
      </c>
      <c r="F138" s="14">
        <v>93</v>
      </c>
      <c r="G138" s="7" t="s">
        <v>1113</v>
      </c>
      <c r="H138" s="7" t="s">
        <v>65</v>
      </c>
      <c r="I138" s="7" t="s">
        <v>135</v>
      </c>
      <c r="J138" s="7" t="s">
        <v>26</v>
      </c>
      <c r="K138" s="14">
        <v>81</v>
      </c>
      <c r="L138" s="7" t="s">
        <v>42</v>
      </c>
      <c r="M138" s="7" t="s">
        <v>29</v>
      </c>
      <c r="N138" s="7" t="s">
        <v>44</v>
      </c>
      <c r="O138" s="8">
        <v>135</v>
      </c>
    </row>
    <row r="139" spans="1:15" ht="30" customHeight="1" x14ac:dyDescent="0.25">
      <c r="A139" s="91">
        <v>41066</v>
      </c>
      <c r="B139" s="7" t="s">
        <v>2039</v>
      </c>
      <c r="C139" s="14">
        <v>685</v>
      </c>
      <c r="D139" s="7" t="s">
        <v>36</v>
      </c>
      <c r="E139" s="14">
        <v>2011</v>
      </c>
      <c r="F139" s="17">
        <v>956</v>
      </c>
      <c r="G139" s="7" t="s">
        <v>2040</v>
      </c>
      <c r="H139" s="7" t="s">
        <v>2041</v>
      </c>
      <c r="I139" s="7" t="s">
        <v>17</v>
      </c>
      <c r="J139" s="7" t="s">
        <v>117</v>
      </c>
      <c r="K139" s="14">
        <v>100</v>
      </c>
      <c r="L139" s="7" t="s">
        <v>42</v>
      </c>
      <c r="M139" s="7" t="s">
        <v>43</v>
      </c>
      <c r="N139" s="7" t="s">
        <v>44</v>
      </c>
      <c r="O139" s="8">
        <v>136</v>
      </c>
    </row>
    <row r="140" spans="1:15" ht="30" customHeight="1" x14ac:dyDescent="0.25">
      <c r="A140" s="91">
        <v>41067</v>
      </c>
      <c r="B140" s="7" t="s">
        <v>250</v>
      </c>
      <c r="C140" s="14">
        <v>688</v>
      </c>
      <c r="D140" s="7" t="s">
        <v>14</v>
      </c>
      <c r="E140" s="14">
        <v>2010</v>
      </c>
      <c r="F140" s="14">
        <v>982</v>
      </c>
      <c r="G140" s="7" t="s">
        <v>2073</v>
      </c>
      <c r="H140" s="7" t="s">
        <v>2074</v>
      </c>
      <c r="I140" s="7" t="s">
        <v>498</v>
      </c>
      <c r="J140" s="7" t="s">
        <v>360</v>
      </c>
      <c r="K140" s="14">
        <v>130</v>
      </c>
      <c r="L140" s="7" t="s">
        <v>42</v>
      </c>
      <c r="M140" s="7" t="s">
        <v>43</v>
      </c>
      <c r="N140" s="7" t="s">
        <v>44</v>
      </c>
      <c r="O140" s="8">
        <v>137</v>
      </c>
    </row>
    <row r="141" spans="1:15" ht="30" customHeight="1" x14ac:dyDescent="0.25">
      <c r="A141" s="91">
        <v>41047</v>
      </c>
      <c r="B141" s="7" t="s">
        <v>217</v>
      </c>
      <c r="C141" s="14">
        <v>689</v>
      </c>
      <c r="D141" s="7" t="s">
        <v>14</v>
      </c>
      <c r="E141" s="14">
        <v>2009</v>
      </c>
      <c r="F141" s="14">
        <v>607</v>
      </c>
      <c r="G141" s="7" t="s">
        <v>218</v>
      </c>
      <c r="H141" s="7" t="s">
        <v>219</v>
      </c>
      <c r="I141" s="7" t="s">
        <v>220</v>
      </c>
      <c r="J141" s="7" t="s">
        <v>221</v>
      </c>
      <c r="K141" s="14">
        <v>4715</v>
      </c>
      <c r="L141" s="7" t="s">
        <v>42</v>
      </c>
      <c r="M141" s="7"/>
      <c r="N141" s="7"/>
      <c r="O141" s="8">
        <v>138</v>
      </c>
    </row>
    <row r="142" spans="1:15" ht="30" customHeight="1" x14ac:dyDescent="0.25">
      <c r="A142" s="91">
        <v>41060</v>
      </c>
      <c r="B142" s="7" t="s">
        <v>113</v>
      </c>
      <c r="C142" s="14">
        <v>692</v>
      </c>
      <c r="D142" s="7" t="s">
        <v>14</v>
      </c>
      <c r="E142" s="14">
        <v>2010</v>
      </c>
      <c r="F142" s="14">
        <v>764</v>
      </c>
      <c r="G142" s="7" t="s">
        <v>787</v>
      </c>
      <c r="H142" s="7" t="s">
        <v>788</v>
      </c>
      <c r="I142" s="7" t="s">
        <v>789</v>
      </c>
      <c r="J142" s="7" t="s">
        <v>26</v>
      </c>
      <c r="K142" s="14">
        <v>3</v>
      </c>
      <c r="L142" s="7" t="s">
        <v>42</v>
      </c>
      <c r="M142" s="7" t="s">
        <v>43</v>
      </c>
      <c r="N142" s="7" t="s">
        <v>44</v>
      </c>
      <c r="O142" s="8">
        <v>139</v>
      </c>
    </row>
    <row r="143" spans="1:15" ht="30" customHeight="1" x14ac:dyDescent="0.25">
      <c r="A143" s="91">
        <v>41061</v>
      </c>
      <c r="B143" s="7" t="s">
        <v>357</v>
      </c>
      <c r="C143" s="14">
        <v>694</v>
      </c>
      <c r="D143" s="7" t="s">
        <v>36</v>
      </c>
      <c r="E143" s="14">
        <v>2009</v>
      </c>
      <c r="F143" s="17">
        <v>1211</v>
      </c>
      <c r="G143" s="7" t="s">
        <v>358</v>
      </c>
      <c r="H143" s="7" t="s">
        <v>54</v>
      </c>
      <c r="I143" s="7" t="s">
        <v>359</v>
      </c>
      <c r="J143" s="7" t="s">
        <v>360</v>
      </c>
      <c r="K143" s="14">
        <v>149</v>
      </c>
      <c r="L143" s="7" t="s">
        <v>42</v>
      </c>
      <c r="M143" s="7" t="s">
        <v>43</v>
      </c>
      <c r="N143" s="7" t="s">
        <v>44</v>
      </c>
      <c r="O143" s="8">
        <v>140</v>
      </c>
    </row>
    <row r="144" spans="1:15" ht="30" customHeight="1" x14ac:dyDescent="0.25">
      <c r="A144" s="91">
        <v>41066</v>
      </c>
      <c r="B144" s="7" t="s">
        <v>250</v>
      </c>
      <c r="C144" s="14">
        <v>700</v>
      </c>
      <c r="D144" s="7" t="s">
        <v>36</v>
      </c>
      <c r="E144" s="14">
        <v>2010</v>
      </c>
      <c r="F144" s="17">
        <v>327</v>
      </c>
      <c r="G144" s="7" t="s">
        <v>539</v>
      </c>
      <c r="H144" s="7" t="s">
        <v>540</v>
      </c>
      <c r="I144" s="7" t="s">
        <v>541</v>
      </c>
      <c r="J144" s="7" t="s">
        <v>89</v>
      </c>
      <c r="K144" s="14">
        <v>131</v>
      </c>
      <c r="L144" s="7" t="s">
        <v>42</v>
      </c>
      <c r="M144" s="7" t="s">
        <v>43</v>
      </c>
      <c r="N144" s="7" t="s">
        <v>44</v>
      </c>
      <c r="O144" s="8">
        <v>141</v>
      </c>
    </row>
    <row r="145" spans="1:15" ht="30" customHeight="1" x14ac:dyDescent="0.25">
      <c r="A145" s="91">
        <v>41066</v>
      </c>
      <c r="B145" s="7" t="s">
        <v>1734</v>
      </c>
      <c r="C145" s="14">
        <v>723</v>
      </c>
      <c r="D145" s="7" t="s">
        <v>36</v>
      </c>
      <c r="E145" s="14">
        <v>2011</v>
      </c>
      <c r="F145" s="17">
        <v>679</v>
      </c>
      <c r="G145" s="7" t="s">
        <v>1735</v>
      </c>
      <c r="H145" s="7" t="s">
        <v>1736</v>
      </c>
      <c r="I145" s="7" t="s">
        <v>63</v>
      </c>
      <c r="J145" s="7" t="s">
        <v>33</v>
      </c>
      <c r="K145" s="14" t="s">
        <v>1737</v>
      </c>
      <c r="L145" s="7" t="s">
        <v>42</v>
      </c>
      <c r="M145" s="7" t="s">
        <v>43</v>
      </c>
      <c r="N145" s="7" t="s">
        <v>44</v>
      </c>
      <c r="O145" s="8">
        <v>142</v>
      </c>
    </row>
    <row r="146" spans="1:15" ht="30" customHeight="1" x14ac:dyDescent="0.25">
      <c r="A146" s="91">
        <v>41073</v>
      </c>
      <c r="B146" s="7" t="s">
        <v>22</v>
      </c>
      <c r="C146" s="14">
        <v>737</v>
      </c>
      <c r="D146" s="7" t="s">
        <v>14</v>
      </c>
      <c r="E146" s="14">
        <v>2011</v>
      </c>
      <c r="F146" s="14">
        <v>223</v>
      </c>
      <c r="G146" s="7" t="s">
        <v>1269</v>
      </c>
      <c r="H146" s="7" t="s">
        <v>65</v>
      </c>
      <c r="I146" s="7" t="s">
        <v>69</v>
      </c>
      <c r="J146" s="7" t="s">
        <v>18</v>
      </c>
      <c r="K146" s="14">
        <v>20</v>
      </c>
      <c r="L146" s="7" t="s">
        <v>42</v>
      </c>
      <c r="M146" s="7" t="s">
        <v>43</v>
      </c>
      <c r="N146" s="7" t="s">
        <v>44</v>
      </c>
      <c r="O146" s="8">
        <v>143</v>
      </c>
    </row>
    <row r="147" spans="1:15" ht="30" customHeight="1" x14ac:dyDescent="0.25">
      <c r="A147" s="91">
        <v>41073</v>
      </c>
      <c r="B147" s="7" t="s">
        <v>22</v>
      </c>
      <c r="C147" s="14">
        <v>739</v>
      </c>
      <c r="D147" s="7" t="s">
        <v>14</v>
      </c>
      <c r="E147" s="14">
        <v>2011</v>
      </c>
      <c r="F147" s="14">
        <v>944</v>
      </c>
      <c r="G147" s="7" t="s">
        <v>2029</v>
      </c>
      <c r="H147" s="7" t="s">
        <v>2030</v>
      </c>
      <c r="I147" s="7" t="s">
        <v>227</v>
      </c>
      <c r="J147" s="7" t="s">
        <v>18</v>
      </c>
      <c r="K147" s="14">
        <v>3</v>
      </c>
      <c r="L147" s="7" t="s">
        <v>42</v>
      </c>
      <c r="M147" s="7" t="s">
        <v>43</v>
      </c>
      <c r="N147" s="7" t="s">
        <v>44</v>
      </c>
      <c r="O147" s="8">
        <v>144</v>
      </c>
    </row>
    <row r="148" spans="1:15" ht="30" customHeight="1" x14ac:dyDescent="0.25">
      <c r="A148" s="91">
        <v>41073</v>
      </c>
      <c r="B148" s="7" t="s">
        <v>250</v>
      </c>
      <c r="C148" s="14">
        <v>740</v>
      </c>
      <c r="D148" s="7" t="s">
        <v>14</v>
      </c>
      <c r="E148" s="14">
        <v>2012</v>
      </c>
      <c r="F148" s="14">
        <v>60</v>
      </c>
      <c r="G148" s="7" t="s">
        <v>2231</v>
      </c>
      <c r="H148" s="7" t="s">
        <v>2232</v>
      </c>
      <c r="I148" s="7" t="s">
        <v>611</v>
      </c>
      <c r="J148" s="7" t="s">
        <v>26</v>
      </c>
      <c r="K148" s="14">
        <v>5</v>
      </c>
      <c r="L148" s="7" t="s">
        <v>42</v>
      </c>
      <c r="M148" s="7" t="s">
        <v>43</v>
      </c>
      <c r="N148" s="7" t="s">
        <v>44</v>
      </c>
      <c r="O148" s="8">
        <v>145</v>
      </c>
    </row>
    <row r="149" spans="1:15" ht="30" customHeight="1" x14ac:dyDescent="0.25">
      <c r="A149" s="91">
        <v>41073</v>
      </c>
      <c r="B149" s="7" t="s">
        <v>1730</v>
      </c>
      <c r="C149" s="14">
        <v>741</v>
      </c>
      <c r="D149" s="7" t="s">
        <v>36</v>
      </c>
      <c r="E149" s="14">
        <v>2011</v>
      </c>
      <c r="F149" s="17">
        <v>778</v>
      </c>
      <c r="G149" s="7" t="s">
        <v>1829</v>
      </c>
      <c r="H149" s="7" t="s">
        <v>159</v>
      </c>
      <c r="I149" s="7" t="s">
        <v>1830</v>
      </c>
      <c r="J149" s="7" t="s">
        <v>26</v>
      </c>
      <c r="K149" s="14">
        <v>672</v>
      </c>
      <c r="L149" s="7" t="s">
        <v>42</v>
      </c>
      <c r="M149" s="7" t="s">
        <v>43</v>
      </c>
      <c r="N149" s="7" t="s">
        <v>44</v>
      </c>
      <c r="O149" s="8">
        <v>146</v>
      </c>
    </row>
    <row r="150" spans="1:15" ht="30" customHeight="1" x14ac:dyDescent="0.25">
      <c r="A150" s="91">
        <v>41073</v>
      </c>
      <c r="B150" s="7" t="s">
        <v>250</v>
      </c>
      <c r="C150" s="14">
        <v>742</v>
      </c>
      <c r="D150" s="7" t="s">
        <v>36</v>
      </c>
      <c r="E150" s="14">
        <v>2011</v>
      </c>
      <c r="F150" s="17">
        <v>815</v>
      </c>
      <c r="G150" s="7" t="s">
        <v>1867</v>
      </c>
      <c r="H150" s="7" t="s">
        <v>159</v>
      </c>
      <c r="I150" s="7" t="s">
        <v>81</v>
      </c>
      <c r="J150" s="7" t="s">
        <v>33</v>
      </c>
      <c r="K150" s="14">
        <v>302</v>
      </c>
      <c r="L150" s="7" t="s">
        <v>42</v>
      </c>
      <c r="M150" s="7" t="s">
        <v>43</v>
      </c>
      <c r="N150" s="7" t="s">
        <v>44</v>
      </c>
      <c r="O150" s="8">
        <v>147</v>
      </c>
    </row>
    <row r="151" spans="1:15" ht="30" customHeight="1" x14ac:dyDescent="0.25">
      <c r="A151" s="91">
        <v>41073</v>
      </c>
      <c r="B151" s="7" t="s">
        <v>1554</v>
      </c>
      <c r="C151" s="14">
        <v>743</v>
      </c>
      <c r="D151" s="7" t="s">
        <v>14</v>
      </c>
      <c r="E151" s="14">
        <v>2011</v>
      </c>
      <c r="F151" s="14">
        <v>518</v>
      </c>
      <c r="G151" s="7" t="s">
        <v>1555</v>
      </c>
      <c r="H151" s="7" t="s">
        <v>1556</v>
      </c>
      <c r="I151" s="7" t="s">
        <v>239</v>
      </c>
      <c r="J151" s="7" t="s">
        <v>18</v>
      </c>
      <c r="K151" s="14">
        <v>629</v>
      </c>
      <c r="L151" s="7" t="s">
        <v>42</v>
      </c>
      <c r="M151" s="7" t="s">
        <v>43</v>
      </c>
      <c r="N151" s="7" t="s">
        <v>44</v>
      </c>
      <c r="O151" s="8">
        <v>148</v>
      </c>
    </row>
    <row r="152" spans="1:15" ht="30" customHeight="1" x14ac:dyDescent="0.25">
      <c r="A152" s="91">
        <v>41073</v>
      </c>
      <c r="B152" s="7" t="s">
        <v>2618</v>
      </c>
      <c r="C152" s="14">
        <v>744</v>
      </c>
      <c r="D152" s="7" t="s">
        <v>2740</v>
      </c>
      <c r="E152" s="14">
        <v>2012</v>
      </c>
      <c r="F152" s="14">
        <v>546</v>
      </c>
      <c r="G152" s="7" t="s">
        <v>2741</v>
      </c>
      <c r="H152" s="7" t="s">
        <v>2742</v>
      </c>
      <c r="I152" s="7" t="s">
        <v>2743</v>
      </c>
      <c r="J152" s="7" t="s">
        <v>2744</v>
      </c>
      <c r="K152" s="14">
        <v>115</v>
      </c>
      <c r="L152" s="7" t="s">
        <v>42</v>
      </c>
      <c r="M152" s="7" t="s">
        <v>2517</v>
      </c>
      <c r="N152" s="7" t="s">
        <v>2541</v>
      </c>
      <c r="O152" s="8">
        <v>149</v>
      </c>
    </row>
    <row r="153" spans="1:15" ht="30" customHeight="1" x14ac:dyDescent="0.25">
      <c r="A153" s="91">
        <v>41075</v>
      </c>
      <c r="B153" s="7" t="s">
        <v>573</v>
      </c>
      <c r="C153" s="14">
        <v>750</v>
      </c>
      <c r="D153" s="7" t="s">
        <v>36</v>
      </c>
      <c r="E153" s="14">
        <v>2011</v>
      </c>
      <c r="F153" s="17">
        <v>461</v>
      </c>
      <c r="G153" s="7" t="s">
        <v>1491</v>
      </c>
      <c r="H153" s="7" t="s">
        <v>38</v>
      </c>
      <c r="I153" s="7" t="s">
        <v>257</v>
      </c>
      <c r="J153" s="7" t="s">
        <v>89</v>
      </c>
      <c r="K153" s="14">
        <v>570</v>
      </c>
      <c r="L153" s="7" t="s">
        <v>42</v>
      </c>
      <c r="M153" s="7" t="s">
        <v>43</v>
      </c>
      <c r="N153" s="7" t="s">
        <v>44</v>
      </c>
      <c r="O153" s="8">
        <v>150</v>
      </c>
    </row>
    <row r="154" spans="1:15" ht="30" customHeight="1" x14ac:dyDescent="0.25">
      <c r="A154" s="91">
        <v>41053</v>
      </c>
      <c r="B154" s="7" t="s">
        <v>1464</v>
      </c>
      <c r="C154" s="14">
        <v>756</v>
      </c>
      <c r="D154" s="7" t="s">
        <v>14</v>
      </c>
      <c r="E154" s="14">
        <v>2011</v>
      </c>
      <c r="F154" s="14">
        <v>430</v>
      </c>
      <c r="G154" s="7" t="s">
        <v>1465</v>
      </c>
      <c r="H154" s="7" t="s">
        <v>1466</v>
      </c>
      <c r="I154" s="7" t="s">
        <v>227</v>
      </c>
      <c r="J154" s="7" t="s">
        <v>18</v>
      </c>
      <c r="K154" s="14">
        <v>5</v>
      </c>
      <c r="L154" s="7" t="s">
        <v>42</v>
      </c>
      <c r="M154" s="7" t="s">
        <v>43</v>
      </c>
      <c r="N154" s="7" t="s">
        <v>44</v>
      </c>
      <c r="O154" s="8">
        <v>151</v>
      </c>
    </row>
    <row r="155" spans="1:15" ht="30" customHeight="1" x14ac:dyDescent="0.25">
      <c r="A155" s="91">
        <v>41081</v>
      </c>
      <c r="B155" s="7" t="s">
        <v>250</v>
      </c>
      <c r="C155" s="14">
        <v>805</v>
      </c>
      <c r="D155" s="7" t="s">
        <v>36</v>
      </c>
      <c r="E155" s="14">
        <v>2011</v>
      </c>
      <c r="F155" s="17">
        <v>1040</v>
      </c>
      <c r="G155" s="7" t="s">
        <v>2125</v>
      </c>
      <c r="H155" s="7" t="s">
        <v>65</v>
      </c>
      <c r="I155" s="7" t="s">
        <v>81</v>
      </c>
      <c r="J155" s="7" t="s">
        <v>117</v>
      </c>
      <c r="K155" s="14">
        <v>159</v>
      </c>
      <c r="L155" s="7" t="s">
        <v>42</v>
      </c>
      <c r="M155" s="7" t="s">
        <v>43</v>
      </c>
      <c r="N155" s="7" t="s">
        <v>44</v>
      </c>
      <c r="O155" s="8">
        <v>152</v>
      </c>
    </row>
    <row r="156" spans="1:15" ht="30" customHeight="1" x14ac:dyDescent="0.25">
      <c r="A156" s="91">
        <v>41086</v>
      </c>
      <c r="B156" s="7" t="s">
        <v>807</v>
      </c>
      <c r="C156" s="14">
        <v>818</v>
      </c>
      <c r="D156" s="7" t="s">
        <v>36</v>
      </c>
      <c r="E156" s="14">
        <v>2010</v>
      </c>
      <c r="F156" s="17">
        <v>777</v>
      </c>
      <c r="G156" s="7" t="s">
        <v>808</v>
      </c>
      <c r="H156" s="7" t="s">
        <v>809</v>
      </c>
      <c r="I156" s="7" t="s">
        <v>810</v>
      </c>
      <c r="J156" s="7" t="s">
        <v>40</v>
      </c>
      <c r="K156" s="14">
        <v>242</v>
      </c>
      <c r="L156" s="7" t="s">
        <v>42</v>
      </c>
      <c r="M156" s="7" t="s">
        <v>43</v>
      </c>
      <c r="N156" s="7" t="s">
        <v>44</v>
      </c>
      <c r="O156" s="8">
        <v>153</v>
      </c>
    </row>
    <row r="157" spans="1:15" ht="30" customHeight="1" x14ac:dyDescent="0.25">
      <c r="A157" s="91">
        <v>41086</v>
      </c>
      <c r="B157" s="7" t="s">
        <v>1624</v>
      </c>
      <c r="C157" s="14">
        <v>819</v>
      </c>
      <c r="D157" s="7" t="s">
        <v>36</v>
      </c>
      <c r="E157" s="14">
        <v>2011</v>
      </c>
      <c r="F157" s="17">
        <v>580</v>
      </c>
      <c r="G157" s="7" t="s">
        <v>1625</v>
      </c>
      <c r="H157" s="7" t="s">
        <v>38</v>
      </c>
      <c r="I157" s="7" t="s">
        <v>1626</v>
      </c>
      <c r="J157" s="20" t="s">
        <v>40</v>
      </c>
      <c r="K157" s="14" t="s">
        <v>1627</v>
      </c>
      <c r="L157" s="7" t="s">
        <v>42</v>
      </c>
      <c r="M157" s="7" t="s">
        <v>43</v>
      </c>
      <c r="N157" s="7" t="s">
        <v>44</v>
      </c>
      <c r="O157" s="8">
        <v>154</v>
      </c>
    </row>
    <row r="158" spans="1:15" ht="30" customHeight="1" x14ac:dyDescent="0.25">
      <c r="A158" s="91">
        <v>41086</v>
      </c>
      <c r="B158" s="7" t="s">
        <v>1853</v>
      </c>
      <c r="C158" s="14">
        <v>820</v>
      </c>
      <c r="D158" s="7" t="s">
        <v>14</v>
      </c>
      <c r="E158" s="14">
        <v>2011</v>
      </c>
      <c r="F158" s="14">
        <v>799</v>
      </c>
      <c r="G158" s="7" t="s">
        <v>1854</v>
      </c>
      <c r="H158" s="7" t="s">
        <v>65</v>
      </c>
      <c r="I158" s="7" t="s">
        <v>1855</v>
      </c>
      <c r="J158" s="7" t="s">
        <v>26</v>
      </c>
      <c r="K158" s="14">
        <v>4</v>
      </c>
      <c r="L158" s="7" t="s">
        <v>42</v>
      </c>
      <c r="M158" s="7" t="s">
        <v>43</v>
      </c>
      <c r="N158" s="7" t="s">
        <v>44</v>
      </c>
      <c r="O158" s="8">
        <v>155</v>
      </c>
    </row>
    <row r="159" spans="1:15" ht="30" customHeight="1" x14ac:dyDescent="0.25">
      <c r="A159" s="91">
        <v>41086</v>
      </c>
      <c r="B159" s="7" t="s">
        <v>2593</v>
      </c>
      <c r="C159" s="14">
        <v>840</v>
      </c>
      <c r="D159" s="7" t="s">
        <v>2594</v>
      </c>
      <c r="E159" s="14">
        <v>2012</v>
      </c>
      <c r="F159" s="14">
        <v>215</v>
      </c>
      <c r="G159" s="7" t="s">
        <v>2595</v>
      </c>
      <c r="H159" s="7" t="s">
        <v>2596</v>
      </c>
      <c r="I159" s="7" t="s">
        <v>2228</v>
      </c>
      <c r="J159" s="7" t="s">
        <v>26</v>
      </c>
      <c r="K159" s="14">
        <v>313</v>
      </c>
      <c r="L159" s="7" t="s">
        <v>42</v>
      </c>
      <c r="M159" s="7" t="s">
        <v>2521</v>
      </c>
      <c r="N159" s="7" t="s">
        <v>2517</v>
      </c>
      <c r="O159" s="8">
        <v>156</v>
      </c>
    </row>
    <row r="160" spans="1:15" ht="30" customHeight="1" x14ac:dyDescent="0.25">
      <c r="A160" s="91">
        <v>41089</v>
      </c>
      <c r="B160" s="7" t="s">
        <v>250</v>
      </c>
      <c r="C160" s="7" t="s">
        <v>3331</v>
      </c>
      <c r="D160" s="7" t="s">
        <v>14</v>
      </c>
      <c r="E160" s="14">
        <v>2010</v>
      </c>
      <c r="F160" s="14">
        <v>221</v>
      </c>
      <c r="G160" s="7" t="s">
        <v>480</v>
      </c>
      <c r="H160" s="7" t="s">
        <v>481</v>
      </c>
      <c r="I160" s="7" t="s">
        <v>63</v>
      </c>
      <c r="J160" s="7" t="s">
        <v>18</v>
      </c>
      <c r="K160" s="14">
        <v>6</v>
      </c>
      <c r="L160" s="7" t="s">
        <v>42</v>
      </c>
      <c r="M160" s="7" t="s">
        <v>43</v>
      </c>
      <c r="N160" s="7" t="s">
        <v>44</v>
      </c>
      <c r="O160" s="8">
        <v>157</v>
      </c>
    </row>
    <row r="161" spans="1:15" ht="30" customHeight="1" x14ac:dyDescent="0.25">
      <c r="A161" s="91">
        <v>41089</v>
      </c>
      <c r="B161" s="7" t="s">
        <v>250</v>
      </c>
      <c r="C161" s="14">
        <v>862</v>
      </c>
      <c r="D161" s="7" t="s">
        <v>14</v>
      </c>
      <c r="E161" s="14">
        <v>2011</v>
      </c>
      <c r="F161" s="14">
        <v>100</v>
      </c>
      <c r="G161" s="7" t="s">
        <v>1124</v>
      </c>
      <c r="H161" s="7" t="s">
        <v>1125</v>
      </c>
      <c r="I161" s="7" t="s">
        <v>1126</v>
      </c>
      <c r="J161" s="7" t="s">
        <v>18</v>
      </c>
      <c r="K161" s="14">
        <v>150</v>
      </c>
      <c r="L161" s="7" t="s">
        <v>42</v>
      </c>
      <c r="M161" s="7" t="s">
        <v>43</v>
      </c>
      <c r="N161" s="7" t="s">
        <v>44</v>
      </c>
      <c r="O161" s="8">
        <v>158</v>
      </c>
    </row>
    <row r="162" spans="1:15" ht="30" customHeight="1" x14ac:dyDescent="0.25">
      <c r="A162" s="91">
        <v>41066</v>
      </c>
      <c r="B162" s="7" t="s">
        <v>1390</v>
      </c>
      <c r="C162" s="14">
        <v>871</v>
      </c>
      <c r="D162" s="7" t="s">
        <v>36</v>
      </c>
      <c r="E162" s="14">
        <v>2011</v>
      </c>
      <c r="F162" s="17">
        <v>647</v>
      </c>
      <c r="G162" s="7" t="s">
        <v>1710</v>
      </c>
      <c r="H162" s="7" t="s">
        <v>1711</v>
      </c>
      <c r="I162" s="7" t="s">
        <v>17</v>
      </c>
      <c r="J162" s="7" t="s">
        <v>33</v>
      </c>
      <c r="K162" s="14">
        <v>163</v>
      </c>
      <c r="L162" s="7" t="s">
        <v>42</v>
      </c>
      <c r="M162" s="7" t="s">
        <v>43</v>
      </c>
      <c r="N162" s="7" t="s">
        <v>44</v>
      </c>
      <c r="O162" s="8">
        <v>159</v>
      </c>
    </row>
    <row r="163" spans="1:15" ht="30" customHeight="1" x14ac:dyDescent="0.25">
      <c r="A163" s="91">
        <v>41066</v>
      </c>
      <c r="B163" s="7" t="s">
        <v>250</v>
      </c>
      <c r="C163" s="14">
        <v>872</v>
      </c>
      <c r="D163" s="7" t="s">
        <v>36</v>
      </c>
      <c r="E163" s="14">
        <v>2010</v>
      </c>
      <c r="F163" s="17">
        <v>388</v>
      </c>
      <c r="G163" s="7" t="s">
        <v>566</v>
      </c>
      <c r="H163" s="7" t="s">
        <v>567</v>
      </c>
      <c r="I163" s="7" t="s">
        <v>81</v>
      </c>
      <c r="J163" s="7" t="s">
        <v>532</v>
      </c>
      <c r="K163" s="14">
        <v>60</v>
      </c>
      <c r="L163" s="7" t="s">
        <v>42</v>
      </c>
      <c r="M163" s="7" t="s">
        <v>43</v>
      </c>
      <c r="N163" s="7" t="s">
        <v>44</v>
      </c>
      <c r="O163" s="8">
        <v>160</v>
      </c>
    </row>
    <row r="164" spans="1:15" ht="30" customHeight="1" x14ac:dyDescent="0.25">
      <c r="A164" s="91">
        <v>41066</v>
      </c>
      <c r="B164" s="7" t="s">
        <v>1390</v>
      </c>
      <c r="C164" s="14">
        <v>873</v>
      </c>
      <c r="D164" s="7" t="s">
        <v>36</v>
      </c>
      <c r="E164" s="14">
        <v>2011</v>
      </c>
      <c r="F164" s="17">
        <v>752</v>
      </c>
      <c r="G164" s="7" t="s">
        <v>1797</v>
      </c>
      <c r="H164" s="7" t="s">
        <v>1798</v>
      </c>
      <c r="I164" s="7" t="s">
        <v>116</v>
      </c>
      <c r="J164" s="7" t="s">
        <v>33</v>
      </c>
      <c r="K164" s="14">
        <v>95</v>
      </c>
      <c r="L164" s="7" t="s">
        <v>42</v>
      </c>
      <c r="M164" s="7" t="s">
        <v>43</v>
      </c>
      <c r="N164" s="7" t="s">
        <v>44</v>
      </c>
      <c r="O164" s="8">
        <v>161</v>
      </c>
    </row>
    <row r="165" spans="1:15" ht="30" customHeight="1" x14ac:dyDescent="0.25">
      <c r="A165" s="91">
        <v>41066</v>
      </c>
      <c r="B165" s="7" t="s">
        <v>1390</v>
      </c>
      <c r="C165" s="14">
        <v>874</v>
      </c>
      <c r="D165" s="7" t="s">
        <v>36</v>
      </c>
      <c r="E165" s="14">
        <v>2011</v>
      </c>
      <c r="F165" s="17">
        <v>574</v>
      </c>
      <c r="G165" s="7" t="s">
        <v>1615</v>
      </c>
      <c r="H165" s="7" t="s">
        <v>1616</v>
      </c>
      <c r="I165" s="22" t="s">
        <v>1617</v>
      </c>
      <c r="J165" s="7" t="s">
        <v>40</v>
      </c>
      <c r="K165" s="14" t="s">
        <v>1618</v>
      </c>
      <c r="L165" s="7" t="s">
        <v>42</v>
      </c>
      <c r="M165" s="7" t="s">
        <v>43</v>
      </c>
      <c r="N165" s="7" t="s">
        <v>44</v>
      </c>
      <c r="O165" s="8">
        <v>162</v>
      </c>
    </row>
    <row r="166" spans="1:15" ht="30" customHeight="1" x14ac:dyDescent="0.25">
      <c r="A166" s="91">
        <v>41066</v>
      </c>
      <c r="B166" s="7" t="s">
        <v>2011</v>
      </c>
      <c r="C166" s="14">
        <v>875</v>
      </c>
      <c r="D166" s="7" t="s">
        <v>14</v>
      </c>
      <c r="E166" s="14">
        <v>2011</v>
      </c>
      <c r="F166" s="14">
        <v>929</v>
      </c>
      <c r="G166" s="7" t="s">
        <v>2012</v>
      </c>
      <c r="H166" s="7" t="s">
        <v>2013</v>
      </c>
      <c r="I166" s="7" t="s">
        <v>59</v>
      </c>
      <c r="J166" s="7" t="s">
        <v>18</v>
      </c>
      <c r="K166" s="14">
        <v>5</v>
      </c>
      <c r="L166" s="7" t="s">
        <v>42</v>
      </c>
      <c r="M166" s="7" t="s">
        <v>43</v>
      </c>
      <c r="N166" s="7" t="s">
        <v>44</v>
      </c>
      <c r="O166" s="8">
        <v>163</v>
      </c>
    </row>
    <row r="167" spans="1:15" ht="30" customHeight="1" x14ac:dyDescent="0.25">
      <c r="A167" s="91">
        <v>41067</v>
      </c>
      <c r="B167" s="7" t="s">
        <v>1847</v>
      </c>
      <c r="C167" s="14">
        <v>876</v>
      </c>
      <c r="D167" s="7" t="s">
        <v>36</v>
      </c>
      <c r="E167" s="14">
        <v>2011</v>
      </c>
      <c r="F167" s="17">
        <v>795</v>
      </c>
      <c r="G167" s="7" t="s">
        <v>1848</v>
      </c>
      <c r="H167" s="7" t="s">
        <v>159</v>
      </c>
      <c r="I167" s="7" t="s">
        <v>135</v>
      </c>
      <c r="J167" s="7" t="s">
        <v>33</v>
      </c>
      <c r="K167" s="14">
        <v>70</v>
      </c>
      <c r="L167" s="7" t="s">
        <v>42</v>
      </c>
      <c r="M167" s="7" t="s">
        <v>43</v>
      </c>
      <c r="N167" s="7" t="s">
        <v>44</v>
      </c>
      <c r="O167" s="8">
        <v>164</v>
      </c>
    </row>
    <row r="168" spans="1:15" ht="30" customHeight="1" x14ac:dyDescent="0.25">
      <c r="A168" s="91">
        <v>41067</v>
      </c>
      <c r="B168" s="7" t="s">
        <v>948</v>
      </c>
      <c r="C168" s="14">
        <v>877</v>
      </c>
      <c r="D168" s="7" t="s">
        <v>14</v>
      </c>
      <c r="E168" s="14">
        <v>2010</v>
      </c>
      <c r="F168" s="14">
        <v>900</v>
      </c>
      <c r="G168" s="7" t="s">
        <v>949</v>
      </c>
      <c r="H168" s="7" t="s">
        <v>950</v>
      </c>
      <c r="I168" s="7" t="s">
        <v>63</v>
      </c>
      <c r="J168" s="7" t="s">
        <v>26</v>
      </c>
      <c r="K168" s="14">
        <v>6</v>
      </c>
      <c r="L168" s="7" t="s">
        <v>42</v>
      </c>
      <c r="M168" s="7" t="s">
        <v>43</v>
      </c>
      <c r="N168" s="7" t="s">
        <v>44</v>
      </c>
      <c r="O168" s="8">
        <v>165</v>
      </c>
    </row>
    <row r="169" spans="1:15" ht="30" customHeight="1" x14ac:dyDescent="0.25">
      <c r="A169" s="91">
        <v>41095</v>
      </c>
      <c r="B169" s="7" t="s">
        <v>250</v>
      </c>
      <c r="C169" s="14">
        <v>912</v>
      </c>
      <c r="D169" s="7" t="s">
        <v>14</v>
      </c>
      <c r="E169" s="14">
        <v>2010</v>
      </c>
      <c r="F169" s="14">
        <v>420</v>
      </c>
      <c r="G169" s="7" t="s">
        <v>579</v>
      </c>
      <c r="H169" s="7" t="s">
        <v>580</v>
      </c>
      <c r="I169" s="7" t="s">
        <v>63</v>
      </c>
      <c r="J169" s="7" t="s">
        <v>33</v>
      </c>
      <c r="K169" s="14">
        <v>754</v>
      </c>
      <c r="L169" s="7" t="s">
        <v>42</v>
      </c>
      <c r="M169" s="7" t="s">
        <v>43</v>
      </c>
      <c r="N169" s="7" t="s">
        <v>44</v>
      </c>
      <c r="O169" s="8">
        <v>166</v>
      </c>
    </row>
    <row r="170" spans="1:15" ht="30" customHeight="1" x14ac:dyDescent="0.25">
      <c r="A170" s="91">
        <v>41095</v>
      </c>
      <c r="B170" s="7" t="s">
        <v>250</v>
      </c>
      <c r="C170" s="14">
        <v>913</v>
      </c>
      <c r="D170" s="7" t="s">
        <v>14</v>
      </c>
      <c r="E170" s="14">
        <v>2010</v>
      </c>
      <c r="F170" s="14">
        <v>705</v>
      </c>
      <c r="G170" s="7" t="s">
        <v>739</v>
      </c>
      <c r="H170" s="7" t="s">
        <v>740</v>
      </c>
      <c r="I170" s="7" t="s">
        <v>59</v>
      </c>
      <c r="J170" s="7" t="s">
        <v>18</v>
      </c>
      <c r="K170" s="14">
        <v>202</v>
      </c>
      <c r="L170" s="7" t="s">
        <v>42</v>
      </c>
      <c r="M170" s="7" t="s">
        <v>43</v>
      </c>
      <c r="N170" s="7" t="s">
        <v>44</v>
      </c>
      <c r="O170" s="8">
        <v>167</v>
      </c>
    </row>
    <row r="171" spans="1:15" ht="30" customHeight="1" x14ac:dyDescent="0.25">
      <c r="A171" s="91">
        <v>41089</v>
      </c>
      <c r="B171" s="7" t="s">
        <v>467</v>
      </c>
      <c r="C171" s="14">
        <v>924</v>
      </c>
      <c r="D171" s="7" t="s">
        <v>14</v>
      </c>
      <c r="E171" s="14">
        <v>2011</v>
      </c>
      <c r="F171" s="14">
        <v>1018</v>
      </c>
      <c r="G171" s="7" t="s">
        <v>2110</v>
      </c>
      <c r="H171" s="7" t="s">
        <v>2111</v>
      </c>
      <c r="I171" s="7" t="s">
        <v>17</v>
      </c>
      <c r="J171" s="7" t="s">
        <v>117</v>
      </c>
      <c r="K171" s="14">
        <v>327</v>
      </c>
      <c r="L171" s="7" t="s">
        <v>42</v>
      </c>
      <c r="M171" s="7" t="s">
        <v>43</v>
      </c>
      <c r="N171" s="7" t="s">
        <v>44</v>
      </c>
      <c r="O171" s="8">
        <v>168</v>
      </c>
    </row>
    <row r="172" spans="1:15" ht="30" customHeight="1" x14ac:dyDescent="0.25">
      <c r="A172" s="91" t="s">
        <v>2190</v>
      </c>
      <c r="B172" s="7" t="s">
        <v>2191</v>
      </c>
      <c r="C172" s="14">
        <v>925</v>
      </c>
      <c r="D172" s="7" t="s">
        <v>14</v>
      </c>
      <c r="E172" s="14">
        <v>2012</v>
      </c>
      <c r="F172" s="14">
        <v>37</v>
      </c>
      <c r="G172" s="7" t="s">
        <v>2192</v>
      </c>
      <c r="H172" s="7" t="s">
        <v>2193</v>
      </c>
      <c r="I172" s="7" t="s">
        <v>470</v>
      </c>
      <c r="J172" s="7" t="s">
        <v>26</v>
      </c>
      <c r="K172" s="14">
        <v>194</v>
      </c>
      <c r="L172" s="7" t="s">
        <v>42</v>
      </c>
      <c r="M172" s="7" t="s">
        <v>43</v>
      </c>
      <c r="N172" s="7" t="s">
        <v>44</v>
      </c>
      <c r="O172" s="8">
        <v>169</v>
      </c>
    </row>
    <row r="173" spans="1:15" ht="30" customHeight="1" x14ac:dyDescent="0.25">
      <c r="A173" s="91">
        <v>41089</v>
      </c>
      <c r="B173" s="7" t="s">
        <v>250</v>
      </c>
      <c r="C173" s="14">
        <v>926</v>
      </c>
      <c r="D173" s="7" t="s">
        <v>14</v>
      </c>
      <c r="E173" s="14">
        <v>2011</v>
      </c>
      <c r="F173" s="14">
        <v>757</v>
      </c>
      <c r="G173" s="7" t="s">
        <v>1807</v>
      </c>
      <c r="H173" s="7" t="s">
        <v>65</v>
      </c>
      <c r="I173" s="7" t="s">
        <v>55</v>
      </c>
      <c r="J173" s="7" t="s">
        <v>33</v>
      </c>
      <c r="K173" s="14">
        <v>110</v>
      </c>
      <c r="L173" s="7" t="s">
        <v>42</v>
      </c>
      <c r="M173" s="7" t="s">
        <v>43</v>
      </c>
      <c r="N173" s="7" t="s">
        <v>44</v>
      </c>
      <c r="O173" s="8">
        <v>170</v>
      </c>
    </row>
    <row r="174" spans="1:15" ht="30" customHeight="1" x14ac:dyDescent="0.25">
      <c r="A174" s="91">
        <v>41089</v>
      </c>
      <c r="B174" s="7" t="s">
        <v>250</v>
      </c>
      <c r="C174" s="14">
        <v>927</v>
      </c>
      <c r="D174" s="7" t="s">
        <v>36</v>
      </c>
      <c r="E174" s="14">
        <v>2011</v>
      </c>
      <c r="F174" s="17">
        <v>976</v>
      </c>
      <c r="G174" s="7" t="s">
        <v>2063</v>
      </c>
      <c r="H174" s="7" t="s">
        <v>2064</v>
      </c>
      <c r="I174" s="7" t="s">
        <v>48</v>
      </c>
      <c r="J174" s="7" t="s">
        <v>33</v>
      </c>
      <c r="K174" s="14" t="s">
        <v>2065</v>
      </c>
      <c r="L174" s="7" t="s">
        <v>42</v>
      </c>
      <c r="M174" s="7" t="s">
        <v>43</v>
      </c>
      <c r="N174" s="7" t="s">
        <v>44</v>
      </c>
      <c r="O174" s="8">
        <v>171</v>
      </c>
    </row>
    <row r="175" spans="1:15" ht="30" customHeight="1" x14ac:dyDescent="0.25">
      <c r="A175" s="91">
        <v>41095</v>
      </c>
      <c r="B175" s="22" t="s">
        <v>250</v>
      </c>
      <c r="C175" s="14">
        <v>928</v>
      </c>
      <c r="D175" s="7" t="s">
        <v>2718</v>
      </c>
      <c r="E175" s="14">
        <v>2012</v>
      </c>
      <c r="F175" s="14">
        <v>459</v>
      </c>
      <c r="G175" s="7" t="s">
        <v>2719</v>
      </c>
      <c r="H175" s="7" t="s">
        <v>2720</v>
      </c>
      <c r="I175" s="7" t="s">
        <v>2717</v>
      </c>
      <c r="J175" s="7" t="s">
        <v>117</v>
      </c>
      <c r="K175" s="14">
        <v>151</v>
      </c>
      <c r="L175" s="7" t="s">
        <v>42</v>
      </c>
      <c r="M175" s="7" t="s">
        <v>2521</v>
      </c>
      <c r="N175" s="7" t="s">
        <v>2553</v>
      </c>
      <c r="O175" s="8">
        <v>172</v>
      </c>
    </row>
    <row r="176" spans="1:15" ht="30" customHeight="1" x14ac:dyDescent="0.25">
      <c r="A176" s="91">
        <v>41106</v>
      </c>
      <c r="B176" s="7" t="s">
        <v>250</v>
      </c>
      <c r="C176" s="14">
        <v>938</v>
      </c>
      <c r="D176" s="7" t="s">
        <v>36</v>
      </c>
      <c r="E176" s="14">
        <v>2011</v>
      </c>
      <c r="F176" s="17">
        <v>525</v>
      </c>
      <c r="G176" s="7" t="s">
        <v>1565</v>
      </c>
      <c r="H176" s="25" t="s">
        <v>38</v>
      </c>
      <c r="I176" s="7" t="s">
        <v>1566</v>
      </c>
      <c r="J176" s="7" t="s">
        <v>89</v>
      </c>
      <c r="K176" s="14">
        <v>2853</v>
      </c>
      <c r="L176" s="7" t="s">
        <v>42</v>
      </c>
      <c r="M176" s="7" t="s">
        <v>43</v>
      </c>
      <c r="N176" s="7" t="s">
        <v>44</v>
      </c>
      <c r="O176" s="8">
        <v>173</v>
      </c>
    </row>
    <row r="177" spans="1:15" ht="30" customHeight="1" x14ac:dyDescent="0.25">
      <c r="A177" s="91">
        <v>41106</v>
      </c>
      <c r="B177" s="7" t="s">
        <v>22</v>
      </c>
      <c r="C177" s="14">
        <v>940</v>
      </c>
      <c r="D177" s="7" t="s">
        <v>14</v>
      </c>
      <c r="E177" s="14">
        <v>2011</v>
      </c>
      <c r="F177" s="14">
        <v>695</v>
      </c>
      <c r="G177" s="7" t="s">
        <v>1751</v>
      </c>
      <c r="H177" s="7" t="s">
        <v>1752</v>
      </c>
      <c r="I177" s="7" t="s">
        <v>63</v>
      </c>
      <c r="J177" s="7" t="s">
        <v>117</v>
      </c>
      <c r="K177" s="14">
        <v>493</v>
      </c>
      <c r="L177" s="7" t="s">
        <v>42</v>
      </c>
      <c r="M177" s="7" t="s">
        <v>43</v>
      </c>
      <c r="N177" s="7" t="s">
        <v>44</v>
      </c>
      <c r="O177" s="8">
        <v>174</v>
      </c>
    </row>
    <row r="178" spans="1:15" ht="30" customHeight="1" x14ac:dyDescent="0.25">
      <c r="A178" s="91">
        <v>41107</v>
      </c>
      <c r="B178" s="7" t="s">
        <v>250</v>
      </c>
      <c r="C178" s="14">
        <v>943</v>
      </c>
      <c r="D178" s="7" t="s">
        <v>36</v>
      </c>
      <c r="E178" s="14">
        <v>2011</v>
      </c>
      <c r="F178" s="17">
        <v>276</v>
      </c>
      <c r="G178" s="7" t="s">
        <v>1311</v>
      </c>
      <c r="H178" s="7" t="s">
        <v>1312</v>
      </c>
      <c r="I178" s="7" t="s">
        <v>126</v>
      </c>
      <c r="J178" s="7" t="s">
        <v>89</v>
      </c>
      <c r="K178" s="14">
        <v>128</v>
      </c>
      <c r="L178" s="7" t="s">
        <v>42</v>
      </c>
      <c r="M178" s="7" t="s">
        <v>43</v>
      </c>
      <c r="N178" s="7" t="s">
        <v>44</v>
      </c>
      <c r="O178" s="8">
        <v>175</v>
      </c>
    </row>
    <row r="179" spans="1:15" ht="30" customHeight="1" x14ac:dyDescent="0.25">
      <c r="A179" s="91">
        <v>41107</v>
      </c>
      <c r="B179" s="7" t="s">
        <v>250</v>
      </c>
      <c r="C179" s="14">
        <v>946</v>
      </c>
      <c r="D179" s="7" t="s">
        <v>2372</v>
      </c>
      <c r="E179" s="14">
        <v>2012</v>
      </c>
      <c r="F179" s="14">
        <v>115</v>
      </c>
      <c r="G179" s="7" t="s">
        <v>2460</v>
      </c>
      <c r="H179" s="7" t="s">
        <v>2461</v>
      </c>
      <c r="I179" s="7" t="s">
        <v>2462</v>
      </c>
      <c r="J179" s="7" t="s">
        <v>410</v>
      </c>
      <c r="K179" s="14">
        <v>68</v>
      </c>
      <c r="L179" s="7" t="s">
        <v>42</v>
      </c>
      <c r="M179" s="7" t="s">
        <v>43</v>
      </c>
      <c r="N179" s="7" t="s">
        <v>74</v>
      </c>
      <c r="O179" s="8">
        <v>176</v>
      </c>
    </row>
    <row r="180" spans="1:15" ht="30" customHeight="1" x14ac:dyDescent="0.25">
      <c r="A180" s="91">
        <v>41108</v>
      </c>
      <c r="B180" s="7" t="s">
        <v>467</v>
      </c>
      <c r="C180" s="14">
        <v>949</v>
      </c>
      <c r="D180" s="7" t="s">
        <v>2546</v>
      </c>
      <c r="E180" s="14">
        <v>2012</v>
      </c>
      <c r="F180" s="14">
        <v>175</v>
      </c>
      <c r="G180" s="7" t="s">
        <v>2547</v>
      </c>
      <c r="H180" s="7" t="s">
        <v>2548</v>
      </c>
      <c r="I180" s="7" t="s">
        <v>93</v>
      </c>
      <c r="J180" s="7" t="s">
        <v>437</v>
      </c>
      <c r="K180" s="14">
        <v>1083</v>
      </c>
      <c r="L180" s="7" t="s">
        <v>42</v>
      </c>
      <c r="M180" s="7" t="s">
        <v>2549</v>
      </c>
      <c r="N180" s="7" t="s">
        <v>2530</v>
      </c>
      <c r="O180" s="8">
        <v>177</v>
      </c>
    </row>
    <row r="181" spans="1:15" ht="30" customHeight="1" x14ac:dyDescent="0.25">
      <c r="A181" s="91">
        <v>41108</v>
      </c>
      <c r="B181" s="7" t="s">
        <v>250</v>
      </c>
      <c r="C181" s="14">
        <v>950</v>
      </c>
      <c r="D181" s="7" t="s">
        <v>36</v>
      </c>
      <c r="E181" s="14">
        <v>2011</v>
      </c>
      <c r="F181" s="17">
        <v>851</v>
      </c>
      <c r="G181" s="7" t="s">
        <v>1917</v>
      </c>
      <c r="H181" s="7" t="s">
        <v>1918</v>
      </c>
      <c r="I181" s="7" t="s">
        <v>451</v>
      </c>
      <c r="J181" s="7" t="s">
        <v>89</v>
      </c>
      <c r="K181" s="14" t="s">
        <v>1919</v>
      </c>
      <c r="L181" s="7" t="s">
        <v>42</v>
      </c>
      <c r="M181" s="7" t="s">
        <v>43</v>
      </c>
      <c r="N181" s="7" t="s">
        <v>44</v>
      </c>
      <c r="O181" s="8">
        <v>178</v>
      </c>
    </row>
    <row r="182" spans="1:15" ht="30" customHeight="1" x14ac:dyDescent="0.25">
      <c r="A182" s="91">
        <v>41103</v>
      </c>
      <c r="B182" s="7" t="s">
        <v>250</v>
      </c>
      <c r="C182" s="14">
        <v>977</v>
      </c>
      <c r="D182" s="7" t="s">
        <v>36</v>
      </c>
      <c r="E182" s="14">
        <v>2011</v>
      </c>
      <c r="F182" s="17">
        <v>257</v>
      </c>
      <c r="G182" s="7" t="s">
        <v>1289</v>
      </c>
      <c r="H182" s="7" t="s">
        <v>38</v>
      </c>
      <c r="I182" s="7" t="s">
        <v>192</v>
      </c>
      <c r="J182" s="20" t="s">
        <v>89</v>
      </c>
      <c r="K182" s="14" t="s">
        <v>1290</v>
      </c>
      <c r="L182" s="7" t="s">
        <v>42</v>
      </c>
      <c r="M182" s="7" t="s">
        <v>43</v>
      </c>
      <c r="N182" s="7" t="s">
        <v>44</v>
      </c>
      <c r="O182" s="8">
        <v>179</v>
      </c>
    </row>
    <row r="183" spans="1:15" ht="30" customHeight="1" x14ac:dyDescent="0.25">
      <c r="A183" s="91">
        <v>41116</v>
      </c>
      <c r="B183" s="7" t="s">
        <v>250</v>
      </c>
      <c r="C183" s="14">
        <v>982</v>
      </c>
      <c r="D183" s="7" t="s">
        <v>36</v>
      </c>
      <c r="E183" s="14">
        <v>2011</v>
      </c>
      <c r="F183" s="17">
        <v>951</v>
      </c>
      <c r="G183" s="7" t="s">
        <v>2037</v>
      </c>
      <c r="H183" s="7" t="s">
        <v>2038</v>
      </c>
      <c r="I183" s="7" t="s">
        <v>106</v>
      </c>
      <c r="J183" s="7" t="s">
        <v>89</v>
      </c>
      <c r="K183" s="14">
        <v>143</v>
      </c>
      <c r="L183" s="7" t="s">
        <v>42</v>
      </c>
      <c r="M183" s="7" t="s">
        <v>43</v>
      </c>
      <c r="N183" s="7" t="s">
        <v>44</v>
      </c>
      <c r="O183" s="8">
        <v>180</v>
      </c>
    </row>
    <row r="184" spans="1:15" ht="30" customHeight="1" x14ac:dyDescent="0.25">
      <c r="A184" s="91">
        <v>41116</v>
      </c>
      <c r="B184" s="7" t="s">
        <v>250</v>
      </c>
      <c r="C184" s="14">
        <v>983</v>
      </c>
      <c r="D184" s="7" t="s">
        <v>36</v>
      </c>
      <c r="E184" s="14">
        <v>2011</v>
      </c>
      <c r="F184" s="17">
        <v>325</v>
      </c>
      <c r="G184" s="7" t="s">
        <v>1351</v>
      </c>
      <c r="H184" s="7" t="s">
        <v>1352</v>
      </c>
      <c r="I184" s="7" t="s">
        <v>1259</v>
      </c>
      <c r="J184" s="7" t="s">
        <v>89</v>
      </c>
      <c r="K184" s="14">
        <v>159</v>
      </c>
      <c r="L184" s="7" t="s">
        <v>42</v>
      </c>
      <c r="M184" s="7" t="s">
        <v>43</v>
      </c>
      <c r="N184" s="7" t="s">
        <v>44</v>
      </c>
      <c r="O184" s="8">
        <v>181</v>
      </c>
    </row>
    <row r="185" spans="1:15" ht="30" customHeight="1" x14ac:dyDescent="0.25">
      <c r="A185" s="91">
        <v>41116</v>
      </c>
      <c r="B185" s="7" t="s">
        <v>250</v>
      </c>
      <c r="C185" s="14">
        <v>984</v>
      </c>
      <c r="D185" s="7" t="s">
        <v>2542</v>
      </c>
      <c r="E185" s="14">
        <v>2012</v>
      </c>
      <c r="F185" s="14">
        <v>348</v>
      </c>
      <c r="G185" s="7" t="s">
        <v>2673</v>
      </c>
      <c r="H185" s="7" t="s">
        <v>2674</v>
      </c>
      <c r="I185" s="7" t="s">
        <v>239</v>
      </c>
      <c r="J185" s="7" t="s">
        <v>26</v>
      </c>
      <c r="K185" s="14">
        <v>322</v>
      </c>
      <c r="L185" s="7" t="s">
        <v>42</v>
      </c>
      <c r="M185" s="7" t="s">
        <v>2529</v>
      </c>
      <c r="N185" s="7" t="s">
        <v>2541</v>
      </c>
      <c r="O185" s="8">
        <v>182</v>
      </c>
    </row>
    <row r="186" spans="1:15" ht="30" customHeight="1" x14ac:dyDescent="0.25">
      <c r="A186" s="91">
        <v>41116</v>
      </c>
      <c r="B186" s="7" t="s">
        <v>250</v>
      </c>
      <c r="C186" s="14">
        <v>985</v>
      </c>
      <c r="D186" s="7" t="s">
        <v>14</v>
      </c>
      <c r="E186" s="14">
        <v>2011</v>
      </c>
      <c r="F186" s="14">
        <v>500</v>
      </c>
      <c r="G186" s="7" t="s">
        <v>1537</v>
      </c>
      <c r="H186" s="7" t="s">
        <v>1538</v>
      </c>
      <c r="I186" s="7" t="s">
        <v>59</v>
      </c>
      <c r="J186" s="7" t="s">
        <v>18</v>
      </c>
      <c r="K186" s="14">
        <v>97</v>
      </c>
      <c r="L186" s="7" t="s">
        <v>42</v>
      </c>
      <c r="M186" s="7" t="s">
        <v>43</v>
      </c>
      <c r="N186" s="7" t="s">
        <v>44</v>
      </c>
      <c r="O186" s="8">
        <v>183</v>
      </c>
    </row>
    <row r="187" spans="1:15" ht="30" customHeight="1" x14ac:dyDescent="0.25">
      <c r="A187" s="91">
        <v>41116</v>
      </c>
      <c r="B187" s="7" t="s">
        <v>250</v>
      </c>
      <c r="C187" s="14">
        <v>986</v>
      </c>
      <c r="D187" s="7" t="s">
        <v>14</v>
      </c>
      <c r="E187" s="14">
        <v>2011</v>
      </c>
      <c r="F187" s="14">
        <v>911</v>
      </c>
      <c r="G187" s="7" t="s">
        <v>1994</v>
      </c>
      <c r="H187" s="7" t="s">
        <v>1995</v>
      </c>
      <c r="I187" s="7" t="s">
        <v>498</v>
      </c>
      <c r="J187" s="7" t="s">
        <v>26</v>
      </c>
      <c r="K187" s="14">
        <v>78</v>
      </c>
      <c r="L187" s="7" t="s">
        <v>42</v>
      </c>
      <c r="M187" s="7" t="s">
        <v>43</v>
      </c>
      <c r="N187" s="7" t="s">
        <v>44</v>
      </c>
      <c r="O187" s="8">
        <v>184</v>
      </c>
    </row>
    <row r="188" spans="1:15" ht="30" customHeight="1" x14ac:dyDescent="0.25">
      <c r="A188" s="91">
        <v>41116</v>
      </c>
      <c r="B188" s="7" t="s">
        <v>550</v>
      </c>
      <c r="C188" s="14">
        <v>987</v>
      </c>
      <c r="D188" s="7" t="s">
        <v>14</v>
      </c>
      <c r="E188" s="14">
        <v>2011</v>
      </c>
      <c r="F188" s="14">
        <v>936</v>
      </c>
      <c r="G188" s="7" t="s">
        <v>2022</v>
      </c>
      <c r="H188" s="7" t="s">
        <v>2023</v>
      </c>
      <c r="I188" s="7" t="s">
        <v>17</v>
      </c>
      <c r="J188" s="7" t="s">
        <v>26</v>
      </c>
      <c r="K188" s="14">
        <v>208</v>
      </c>
      <c r="L188" s="7" t="s">
        <v>42</v>
      </c>
      <c r="M188" s="7" t="s">
        <v>43</v>
      </c>
      <c r="N188" s="7" t="s">
        <v>44</v>
      </c>
      <c r="O188" s="8">
        <v>185</v>
      </c>
    </row>
    <row r="189" spans="1:15" ht="30" customHeight="1" x14ac:dyDescent="0.25">
      <c r="A189" s="91">
        <v>41116</v>
      </c>
      <c r="B189" s="7" t="s">
        <v>550</v>
      </c>
      <c r="C189" s="14">
        <v>988</v>
      </c>
      <c r="D189" s="7" t="s">
        <v>36</v>
      </c>
      <c r="E189" s="14">
        <v>2010</v>
      </c>
      <c r="F189" s="17">
        <v>851</v>
      </c>
      <c r="G189" s="7" t="s">
        <v>884</v>
      </c>
      <c r="H189" s="7" t="s">
        <v>885</v>
      </c>
      <c r="I189" s="7" t="s">
        <v>126</v>
      </c>
      <c r="J189" s="7" t="s">
        <v>89</v>
      </c>
      <c r="K189" s="14">
        <v>180</v>
      </c>
      <c r="L189" s="7" t="s">
        <v>42</v>
      </c>
      <c r="M189" s="7" t="s">
        <v>43</v>
      </c>
      <c r="N189" s="7" t="s">
        <v>44</v>
      </c>
      <c r="O189" s="8">
        <v>186</v>
      </c>
    </row>
    <row r="190" spans="1:15" ht="30" customHeight="1" x14ac:dyDescent="0.25">
      <c r="A190" s="91">
        <v>41116</v>
      </c>
      <c r="B190" s="7" t="s">
        <v>396</v>
      </c>
      <c r="C190" s="14">
        <v>989</v>
      </c>
      <c r="D190" s="7" t="s">
        <v>36</v>
      </c>
      <c r="E190" s="14">
        <v>2010</v>
      </c>
      <c r="F190" s="17">
        <v>640</v>
      </c>
      <c r="G190" s="7" t="s">
        <v>2770</v>
      </c>
      <c r="H190" s="7" t="s">
        <v>38</v>
      </c>
      <c r="I190" s="7" t="s">
        <v>192</v>
      </c>
      <c r="J190" s="20" t="s">
        <v>40</v>
      </c>
      <c r="K190" s="21" t="s">
        <v>2771</v>
      </c>
      <c r="L190" s="7" t="s">
        <v>42</v>
      </c>
      <c r="M190" s="7" t="s">
        <v>43</v>
      </c>
      <c r="N190" s="7" t="s">
        <v>44</v>
      </c>
      <c r="O190" s="8">
        <v>187</v>
      </c>
    </row>
    <row r="191" spans="1:15" ht="30" customHeight="1" x14ac:dyDescent="0.25">
      <c r="A191" s="91">
        <v>41116</v>
      </c>
      <c r="B191" s="7" t="s">
        <v>250</v>
      </c>
      <c r="C191" s="14">
        <v>995</v>
      </c>
      <c r="D191" s="7" t="s">
        <v>14</v>
      </c>
      <c r="E191" s="14">
        <v>2011</v>
      </c>
      <c r="F191" s="14">
        <v>171</v>
      </c>
      <c r="G191" s="7" t="s">
        <v>1218</v>
      </c>
      <c r="H191" s="7" t="s">
        <v>1219</v>
      </c>
      <c r="I191" s="7" t="s">
        <v>59</v>
      </c>
      <c r="J191" s="7" t="s">
        <v>26</v>
      </c>
      <c r="K191" s="14">
        <v>3</v>
      </c>
      <c r="L191" s="7" t="s">
        <v>42</v>
      </c>
      <c r="M191" s="7" t="s">
        <v>43</v>
      </c>
      <c r="N191" s="7" t="s">
        <v>44</v>
      </c>
      <c r="O191" s="8">
        <v>188</v>
      </c>
    </row>
    <row r="192" spans="1:15" ht="30" customHeight="1" x14ac:dyDescent="0.25">
      <c r="A192" s="91">
        <v>41103</v>
      </c>
      <c r="B192" s="7" t="s">
        <v>240</v>
      </c>
      <c r="C192" s="14">
        <v>996</v>
      </c>
      <c r="D192" s="7" t="s">
        <v>36</v>
      </c>
      <c r="E192" s="14">
        <v>2011</v>
      </c>
      <c r="F192" s="17">
        <v>856</v>
      </c>
      <c r="G192" s="7" t="s">
        <v>1926</v>
      </c>
      <c r="H192" s="7" t="s">
        <v>1927</v>
      </c>
      <c r="I192" s="7" t="s">
        <v>1928</v>
      </c>
      <c r="J192" s="7" t="s">
        <v>40</v>
      </c>
      <c r="K192" s="14" t="s">
        <v>1929</v>
      </c>
      <c r="L192" s="7" t="s">
        <v>42</v>
      </c>
      <c r="M192" s="7" t="s">
        <v>43</v>
      </c>
      <c r="N192" s="7" t="s">
        <v>44</v>
      </c>
      <c r="O192" s="8">
        <v>189</v>
      </c>
    </row>
    <row r="193" spans="1:15" ht="30" customHeight="1" x14ac:dyDescent="0.25">
      <c r="A193" s="91">
        <v>41121</v>
      </c>
      <c r="B193" s="7" t="s">
        <v>250</v>
      </c>
      <c r="C193" s="14">
        <v>1019</v>
      </c>
      <c r="D193" s="7" t="s">
        <v>14</v>
      </c>
      <c r="E193" s="14">
        <v>2011</v>
      </c>
      <c r="F193" s="14">
        <v>666</v>
      </c>
      <c r="G193" s="7" t="s">
        <v>1726</v>
      </c>
      <c r="H193" s="7" t="s">
        <v>65</v>
      </c>
      <c r="I193" s="7" t="s">
        <v>745</v>
      </c>
      <c r="J193" s="7" t="s">
        <v>33</v>
      </c>
      <c r="K193" s="14">
        <v>87</v>
      </c>
      <c r="L193" s="7" t="s">
        <v>42</v>
      </c>
      <c r="M193" s="7" t="s">
        <v>43</v>
      </c>
      <c r="N193" s="7" t="s">
        <v>44</v>
      </c>
      <c r="O193" s="8">
        <v>190</v>
      </c>
    </row>
    <row r="194" spans="1:15" ht="30" customHeight="1" x14ac:dyDescent="0.25">
      <c r="A194" s="91">
        <v>41121</v>
      </c>
      <c r="B194" s="7" t="s">
        <v>290</v>
      </c>
      <c r="C194" s="14">
        <v>1020</v>
      </c>
      <c r="D194" s="7" t="s">
        <v>14</v>
      </c>
      <c r="E194" s="14">
        <v>2009</v>
      </c>
      <c r="F194" s="14">
        <v>945</v>
      </c>
      <c r="G194" s="7" t="s">
        <v>291</v>
      </c>
      <c r="H194" s="7" t="s">
        <v>292</v>
      </c>
      <c r="I194" s="7" t="s">
        <v>293</v>
      </c>
      <c r="J194" s="7" t="s">
        <v>26</v>
      </c>
      <c r="K194" s="14">
        <v>1694</v>
      </c>
      <c r="L194" s="7" t="s">
        <v>42</v>
      </c>
      <c r="M194" s="7" t="s">
        <v>43</v>
      </c>
      <c r="N194" s="7" t="s">
        <v>44</v>
      </c>
      <c r="O194" s="8">
        <v>191</v>
      </c>
    </row>
    <row r="195" spans="1:15" ht="30" customHeight="1" x14ac:dyDescent="0.25">
      <c r="A195" s="91">
        <v>41128</v>
      </c>
      <c r="B195" s="7" t="s">
        <v>250</v>
      </c>
      <c r="C195" s="14">
        <v>1050</v>
      </c>
      <c r="D195" s="7" t="s">
        <v>2567</v>
      </c>
      <c r="E195" s="14">
        <v>2012</v>
      </c>
      <c r="F195" s="14">
        <v>163</v>
      </c>
      <c r="G195" s="7" t="s">
        <v>3173</v>
      </c>
      <c r="H195" s="7" t="s">
        <v>3174</v>
      </c>
      <c r="I195" s="7" t="s">
        <v>239</v>
      </c>
      <c r="J195" s="7"/>
      <c r="K195" s="14">
        <v>162</v>
      </c>
      <c r="L195" s="7" t="s">
        <v>42</v>
      </c>
      <c r="M195" s="7" t="s">
        <v>2545</v>
      </c>
      <c r="N195" s="7" t="s">
        <v>2549</v>
      </c>
      <c r="O195" s="8">
        <v>192</v>
      </c>
    </row>
    <row r="196" spans="1:15" ht="30" customHeight="1" x14ac:dyDescent="0.25">
      <c r="A196" s="91">
        <v>41129</v>
      </c>
      <c r="B196" s="7" t="s">
        <v>250</v>
      </c>
      <c r="C196" s="14">
        <v>1065</v>
      </c>
      <c r="D196" s="7" t="s">
        <v>3196</v>
      </c>
      <c r="E196" s="14">
        <v>2012</v>
      </c>
      <c r="F196" s="14">
        <v>504</v>
      </c>
      <c r="G196" s="7" t="s">
        <v>3197</v>
      </c>
      <c r="H196" s="7" t="s">
        <v>3198</v>
      </c>
      <c r="I196" s="7" t="s">
        <v>2717</v>
      </c>
      <c r="J196" s="7" t="s">
        <v>117</v>
      </c>
      <c r="K196" s="14">
        <v>291</v>
      </c>
      <c r="L196" s="7" t="s">
        <v>42</v>
      </c>
      <c r="M196" s="7" t="s">
        <v>2517</v>
      </c>
      <c r="N196" s="7" t="s">
        <v>2549</v>
      </c>
      <c r="O196" s="8">
        <v>193</v>
      </c>
    </row>
    <row r="197" spans="1:15" ht="30" customHeight="1" x14ac:dyDescent="0.25">
      <c r="A197" s="91">
        <v>41123</v>
      </c>
      <c r="B197" s="7" t="s">
        <v>3181</v>
      </c>
      <c r="C197" s="14">
        <v>1076</v>
      </c>
      <c r="D197" s="7" t="s">
        <v>3182</v>
      </c>
      <c r="E197" s="14">
        <v>2012</v>
      </c>
      <c r="F197" s="14">
        <v>277</v>
      </c>
      <c r="G197" s="7" t="s">
        <v>3183</v>
      </c>
      <c r="H197" s="7" t="s">
        <v>65</v>
      </c>
      <c r="I197" s="7" t="s">
        <v>2571</v>
      </c>
      <c r="J197" s="7" t="s">
        <v>18</v>
      </c>
      <c r="K197" s="14">
        <v>77</v>
      </c>
      <c r="L197" s="7" t="s">
        <v>42</v>
      </c>
      <c r="M197" s="7" t="s">
        <v>2517</v>
      </c>
      <c r="N197" s="7" t="s">
        <v>2529</v>
      </c>
      <c r="O197" s="8">
        <v>194</v>
      </c>
    </row>
    <row r="198" spans="1:15" ht="30" customHeight="1" x14ac:dyDescent="0.25">
      <c r="A198" s="91">
        <v>41179</v>
      </c>
      <c r="B198" s="7" t="s">
        <v>3642</v>
      </c>
      <c r="C198" s="7" t="s">
        <v>3641</v>
      </c>
      <c r="D198" s="7" t="s">
        <v>36</v>
      </c>
      <c r="E198" s="14">
        <v>2009</v>
      </c>
      <c r="F198" s="17">
        <v>551</v>
      </c>
      <c r="G198" s="7" t="s">
        <v>3639</v>
      </c>
      <c r="H198" s="7" t="s">
        <v>159</v>
      </c>
      <c r="I198" s="7" t="s">
        <v>69</v>
      </c>
      <c r="J198" s="7" t="s">
        <v>3640</v>
      </c>
      <c r="K198" s="14">
        <v>58</v>
      </c>
      <c r="L198" s="7" t="s">
        <v>42</v>
      </c>
      <c r="M198" s="7"/>
      <c r="N198" s="7"/>
      <c r="O198" s="8">
        <v>195</v>
      </c>
    </row>
    <row r="199" spans="1:15" ht="30" customHeight="1" x14ac:dyDescent="0.25">
      <c r="A199" s="91">
        <v>41138</v>
      </c>
      <c r="B199" s="7" t="s">
        <v>3184</v>
      </c>
      <c r="C199" s="14">
        <v>1091</v>
      </c>
      <c r="D199" s="7" t="s">
        <v>2726</v>
      </c>
      <c r="E199" s="14">
        <v>2012</v>
      </c>
      <c r="F199" s="14">
        <v>455</v>
      </c>
      <c r="G199" s="7" t="s">
        <v>3185</v>
      </c>
      <c r="H199" s="7" t="s">
        <v>3186</v>
      </c>
      <c r="I199" s="7" t="s">
        <v>3187</v>
      </c>
      <c r="J199" s="7"/>
      <c r="K199" s="14">
        <v>766</v>
      </c>
      <c r="L199" s="7" t="s">
        <v>42</v>
      </c>
      <c r="M199" s="7"/>
      <c r="N199" s="7"/>
      <c r="O199" s="8">
        <v>196</v>
      </c>
    </row>
    <row r="200" spans="1:15" ht="30" customHeight="1" x14ac:dyDescent="0.25">
      <c r="A200" s="91">
        <v>41138</v>
      </c>
      <c r="B200" s="7" t="s">
        <v>3184</v>
      </c>
      <c r="C200" s="14">
        <v>1092</v>
      </c>
      <c r="D200" s="7" t="s">
        <v>3207</v>
      </c>
      <c r="E200" s="14">
        <v>2012</v>
      </c>
      <c r="F200" s="14">
        <v>720</v>
      </c>
      <c r="G200" s="7" t="s">
        <v>3228</v>
      </c>
      <c r="H200" s="7" t="s">
        <v>3229</v>
      </c>
      <c r="I200" s="7" t="s">
        <v>3230</v>
      </c>
      <c r="J200" s="7"/>
      <c r="K200" s="14">
        <v>23</v>
      </c>
      <c r="L200" s="7" t="s">
        <v>42</v>
      </c>
      <c r="M200" s="7"/>
      <c r="N200" s="7"/>
      <c r="O200" s="8">
        <v>197</v>
      </c>
    </row>
    <row r="201" spans="1:15" ht="30" customHeight="1" x14ac:dyDescent="0.25">
      <c r="A201" s="91">
        <v>41123</v>
      </c>
      <c r="B201" s="7" t="s">
        <v>2559</v>
      </c>
      <c r="C201" s="14">
        <v>1115</v>
      </c>
      <c r="D201" s="7" t="s">
        <v>3211</v>
      </c>
      <c r="E201" s="14">
        <v>2012</v>
      </c>
      <c r="F201" s="14">
        <v>651</v>
      </c>
      <c r="G201" s="7" t="s">
        <v>3212</v>
      </c>
      <c r="H201" s="7" t="s">
        <v>3213</v>
      </c>
      <c r="I201" s="7" t="s">
        <v>2847</v>
      </c>
      <c r="J201" s="7"/>
      <c r="K201" s="14">
        <v>400</v>
      </c>
      <c r="L201" s="7" t="s">
        <v>42</v>
      </c>
      <c r="M201" s="7" t="s">
        <v>2530</v>
      </c>
      <c r="N201" s="7" t="s">
        <v>2541</v>
      </c>
      <c r="O201" s="8">
        <v>198</v>
      </c>
    </row>
    <row r="202" spans="1:15" ht="30" customHeight="1" x14ac:dyDescent="0.25">
      <c r="A202" s="91">
        <v>41143</v>
      </c>
      <c r="B202" s="7" t="s">
        <v>3054</v>
      </c>
      <c r="C202" s="14">
        <v>1125</v>
      </c>
      <c r="D202" s="7" t="s">
        <v>36</v>
      </c>
      <c r="E202" s="14">
        <v>2011</v>
      </c>
      <c r="F202" s="17">
        <v>553</v>
      </c>
      <c r="G202" s="7" t="s">
        <v>3055</v>
      </c>
      <c r="H202" s="7" t="s">
        <v>3056</v>
      </c>
      <c r="I202" s="7" t="s">
        <v>63</v>
      </c>
      <c r="J202" s="7" t="s">
        <v>117</v>
      </c>
      <c r="K202" s="14">
        <v>202</v>
      </c>
      <c r="L202" s="7" t="s">
        <v>42</v>
      </c>
      <c r="M202" s="7" t="s">
        <v>43</v>
      </c>
      <c r="N202" s="7" t="s">
        <v>44</v>
      </c>
      <c r="O202" s="8">
        <v>199</v>
      </c>
    </row>
    <row r="203" spans="1:15" ht="30" customHeight="1" x14ac:dyDescent="0.25">
      <c r="A203" s="91">
        <v>41148</v>
      </c>
      <c r="B203" s="22" t="s">
        <v>3128</v>
      </c>
      <c r="C203" s="14">
        <v>1136</v>
      </c>
      <c r="D203" s="7" t="s">
        <v>36</v>
      </c>
      <c r="E203" s="14">
        <v>2011</v>
      </c>
      <c r="F203" s="17">
        <v>1014</v>
      </c>
      <c r="G203" s="7" t="s">
        <v>3129</v>
      </c>
      <c r="H203" s="7" t="s">
        <v>3130</v>
      </c>
      <c r="I203" s="7" t="s">
        <v>778</v>
      </c>
      <c r="J203" s="7" t="s">
        <v>33</v>
      </c>
      <c r="K203" s="14">
        <v>266</v>
      </c>
      <c r="L203" s="7" t="s">
        <v>42</v>
      </c>
      <c r="M203" s="7" t="s">
        <v>43</v>
      </c>
      <c r="N203" s="7" t="s">
        <v>44</v>
      </c>
      <c r="O203" s="8">
        <v>200</v>
      </c>
    </row>
    <row r="204" spans="1:15" ht="30" customHeight="1" x14ac:dyDescent="0.25">
      <c r="A204" s="91">
        <v>41148</v>
      </c>
      <c r="B204" s="7" t="s">
        <v>22</v>
      </c>
      <c r="C204" s="14">
        <v>1148</v>
      </c>
      <c r="D204" s="7" t="s">
        <v>36</v>
      </c>
      <c r="E204" s="18">
        <v>2012</v>
      </c>
      <c r="F204" s="17">
        <v>3</v>
      </c>
      <c r="G204" s="7" t="s">
        <v>3277</v>
      </c>
      <c r="H204" s="7" t="s">
        <v>3278</v>
      </c>
      <c r="I204" s="7" t="s">
        <v>227</v>
      </c>
      <c r="J204" s="7" t="s">
        <v>89</v>
      </c>
      <c r="K204" s="14">
        <v>194</v>
      </c>
      <c r="L204" s="7" t="s">
        <v>42</v>
      </c>
      <c r="M204" s="7" t="s">
        <v>43</v>
      </c>
      <c r="N204" s="7" t="s">
        <v>44</v>
      </c>
      <c r="O204" s="8">
        <v>201</v>
      </c>
    </row>
    <row r="205" spans="1:15" ht="30" customHeight="1" x14ac:dyDescent="0.25">
      <c r="A205" s="91">
        <v>41148</v>
      </c>
      <c r="B205" s="7" t="s">
        <v>3266</v>
      </c>
      <c r="C205" s="14">
        <v>1149</v>
      </c>
      <c r="D205" s="7" t="s">
        <v>36</v>
      </c>
      <c r="E205" s="14">
        <v>2011</v>
      </c>
      <c r="F205" s="17">
        <v>881</v>
      </c>
      <c r="G205" s="7" t="s">
        <v>3267</v>
      </c>
      <c r="H205" s="7" t="s">
        <v>3268</v>
      </c>
      <c r="I205" s="7" t="s">
        <v>399</v>
      </c>
      <c r="J205" s="7" t="s">
        <v>33</v>
      </c>
      <c r="K205" s="14" t="s">
        <v>3269</v>
      </c>
      <c r="L205" s="7" t="s">
        <v>42</v>
      </c>
      <c r="M205" s="7" t="s">
        <v>43</v>
      </c>
      <c r="N205" s="7" t="s">
        <v>44</v>
      </c>
      <c r="O205" s="8">
        <v>202</v>
      </c>
    </row>
    <row r="206" spans="1:15" ht="30" customHeight="1" x14ac:dyDescent="0.25">
      <c r="A206" s="91">
        <v>41151</v>
      </c>
      <c r="B206" s="7" t="s">
        <v>3299</v>
      </c>
      <c r="C206" s="14">
        <v>1153</v>
      </c>
      <c r="D206" s="7" t="s">
        <v>14</v>
      </c>
      <c r="E206" s="14">
        <v>2011</v>
      </c>
      <c r="F206" s="14">
        <v>377</v>
      </c>
      <c r="G206" s="7" t="s">
        <v>3300</v>
      </c>
      <c r="H206" s="7" t="s">
        <v>3301</v>
      </c>
      <c r="I206" s="7" t="s">
        <v>81</v>
      </c>
      <c r="J206" s="7" t="s">
        <v>26</v>
      </c>
      <c r="K206" s="14">
        <v>9</v>
      </c>
      <c r="L206" s="7" t="s">
        <v>42</v>
      </c>
      <c r="M206" s="7" t="s">
        <v>43</v>
      </c>
      <c r="N206" s="7" t="s">
        <v>42</v>
      </c>
      <c r="O206" s="8">
        <v>203</v>
      </c>
    </row>
    <row r="207" spans="1:15" ht="30" customHeight="1" x14ac:dyDescent="0.25">
      <c r="A207" s="91">
        <v>41157</v>
      </c>
      <c r="B207" s="7" t="s">
        <v>22</v>
      </c>
      <c r="C207" s="14">
        <v>1184</v>
      </c>
      <c r="D207" s="7" t="s">
        <v>36</v>
      </c>
      <c r="E207" s="14">
        <v>2011</v>
      </c>
      <c r="F207" s="17">
        <v>1046</v>
      </c>
      <c r="G207" s="7" t="s">
        <v>3140</v>
      </c>
      <c r="H207" s="7" t="s">
        <v>3141</v>
      </c>
      <c r="I207" s="7" t="s">
        <v>126</v>
      </c>
      <c r="J207" s="7" t="s">
        <v>40</v>
      </c>
      <c r="K207" s="14" t="s">
        <v>3142</v>
      </c>
      <c r="L207" s="7" t="s">
        <v>42</v>
      </c>
      <c r="M207" s="7" t="s">
        <v>43</v>
      </c>
      <c r="N207" s="7" t="s">
        <v>44</v>
      </c>
      <c r="O207" s="8">
        <v>204</v>
      </c>
    </row>
    <row r="208" spans="1:15" ht="30" customHeight="1" x14ac:dyDescent="0.25">
      <c r="A208" s="91">
        <v>41157</v>
      </c>
      <c r="B208" s="7" t="s">
        <v>3115</v>
      </c>
      <c r="C208" s="14">
        <v>1185</v>
      </c>
      <c r="D208" s="7" t="s">
        <v>14</v>
      </c>
      <c r="E208" s="14">
        <v>2011</v>
      </c>
      <c r="F208" s="14">
        <v>893</v>
      </c>
      <c r="G208" s="7" t="s">
        <v>3116</v>
      </c>
      <c r="H208" s="7" t="s">
        <v>3117</v>
      </c>
      <c r="I208" s="7" t="s">
        <v>655</v>
      </c>
      <c r="J208" s="7" t="s">
        <v>26</v>
      </c>
      <c r="K208" s="14">
        <v>551</v>
      </c>
      <c r="L208" s="7" t="s">
        <v>42</v>
      </c>
      <c r="M208" s="7" t="s">
        <v>43</v>
      </c>
      <c r="N208" s="7" t="s">
        <v>44</v>
      </c>
      <c r="O208" s="8">
        <v>205</v>
      </c>
    </row>
    <row r="209" spans="1:15" ht="30" customHeight="1" x14ac:dyDescent="0.25">
      <c r="A209" s="91">
        <v>41157</v>
      </c>
      <c r="B209" s="7" t="s">
        <v>396</v>
      </c>
      <c r="C209" s="14">
        <v>1186</v>
      </c>
      <c r="D209" s="7" t="s">
        <v>36</v>
      </c>
      <c r="E209" s="14">
        <v>2011</v>
      </c>
      <c r="F209" s="17">
        <v>369</v>
      </c>
      <c r="G209" s="7" t="s">
        <v>3021</v>
      </c>
      <c r="H209" s="7" t="s">
        <v>65</v>
      </c>
      <c r="I209" s="7" t="s">
        <v>1024</v>
      </c>
      <c r="J209" s="7" t="s">
        <v>117</v>
      </c>
      <c r="K209" s="14">
        <v>101</v>
      </c>
      <c r="L209" s="7" t="s">
        <v>42</v>
      </c>
      <c r="M209" s="7" t="s">
        <v>43</v>
      </c>
      <c r="N209" s="7" t="s">
        <v>44</v>
      </c>
      <c r="O209" s="8">
        <v>206</v>
      </c>
    </row>
    <row r="210" spans="1:15" ht="30" customHeight="1" x14ac:dyDescent="0.25">
      <c r="A210" s="91">
        <v>41157</v>
      </c>
      <c r="B210" s="7" t="s">
        <v>250</v>
      </c>
      <c r="C210" s="14">
        <v>1189</v>
      </c>
      <c r="D210" s="7" t="s">
        <v>2584</v>
      </c>
      <c r="E210" s="14">
        <v>2012</v>
      </c>
      <c r="F210" s="14">
        <v>360</v>
      </c>
      <c r="G210" s="7" t="s">
        <v>2780</v>
      </c>
      <c r="H210" s="7" t="s">
        <v>2781</v>
      </c>
      <c r="I210" s="7" t="s">
        <v>59</v>
      </c>
      <c r="J210" s="7" t="s">
        <v>26</v>
      </c>
      <c r="K210" s="14">
        <v>130</v>
      </c>
      <c r="L210" s="7" t="s">
        <v>42</v>
      </c>
      <c r="M210" s="7" t="s">
        <v>2545</v>
      </c>
      <c r="N210" s="7" t="s">
        <v>2529</v>
      </c>
      <c r="O210" s="8">
        <v>207</v>
      </c>
    </row>
    <row r="211" spans="1:15" ht="30" customHeight="1" x14ac:dyDescent="0.25">
      <c r="A211" s="91">
        <v>41164</v>
      </c>
      <c r="B211" s="7" t="s">
        <v>84</v>
      </c>
      <c r="C211" s="14">
        <v>1215</v>
      </c>
      <c r="D211" s="7" t="s">
        <v>36</v>
      </c>
      <c r="E211" s="14">
        <v>2010</v>
      </c>
      <c r="F211" s="17">
        <v>546</v>
      </c>
      <c r="G211" s="7" t="s">
        <v>3302</v>
      </c>
      <c r="H211" s="7" t="s">
        <v>3303</v>
      </c>
      <c r="I211" s="7" t="s">
        <v>451</v>
      </c>
      <c r="J211" s="7" t="s">
        <v>89</v>
      </c>
      <c r="K211" s="14">
        <v>180</v>
      </c>
      <c r="L211" s="7" t="s">
        <v>42</v>
      </c>
      <c r="M211" s="7" t="s">
        <v>43</v>
      </c>
      <c r="N211" s="7" t="s">
        <v>44</v>
      </c>
      <c r="O211" s="8">
        <v>208</v>
      </c>
    </row>
    <row r="212" spans="1:15" ht="30" customHeight="1" x14ac:dyDescent="0.25">
      <c r="A212" s="91">
        <v>41164</v>
      </c>
      <c r="B212" s="7" t="s">
        <v>3319</v>
      </c>
      <c r="C212" s="14">
        <v>1216</v>
      </c>
      <c r="D212" s="7" t="s">
        <v>2556</v>
      </c>
      <c r="E212" s="14">
        <v>2012</v>
      </c>
      <c r="F212" s="14">
        <v>299</v>
      </c>
      <c r="G212" s="7" t="s">
        <v>3320</v>
      </c>
      <c r="H212" s="7" t="s">
        <v>3321</v>
      </c>
      <c r="I212" s="7" t="s">
        <v>672</v>
      </c>
      <c r="J212" s="7" t="s">
        <v>26</v>
      </c>
      <c r="K212" s="14">
        <v>846</v>
      </c>
      <c r="L212" s="7" t="s">
        <v>42</v>
      </c>
      <c r="M212" s="7" t="s">
        <v>2521</v>
      </c>
      <c r="N212" s="7" t="s">
        <v>2541</v>
      </c>
      <c r="O212" s="8">
        <v>209</v>
      </c>
    </row>
    <row r="213" spans="1:15" ht="30" customHeight="1" x14ac:dyDescent="0.25">
      <c r="A213" s="91">
        <v>41169</v>
      </c>
      <c r="B213" s="7" t="s">
        <v>315</v>
      </c>
      <c r="C213" s="14">
        <v>1225</v>
      </c>
      <c r="D213" s="7" t="s">
        <v>36</v>
      </c>
      <c r="E213" s="14">
        <v>2009</v>
      </c>
      <c r="F213" s="17">
        <v>1363</v>
      </c>
      <c r="G213" s="7" t="s">
        <v>3598</v>
      </c>
      <c r="H213" s="7" t="s">
        <v>3599</v>
      </c>
      <c r="I213" s="7" t="s">
        <v>106</v>
      </c>
      <c r="J213" s="20" t="s">
        <v>89</v>
      </c>
      <c r="K213" s="14" t="s">
        <v>3600</v>
      </c>
      <c r="L213" s="7" t="s">
        <v>42</v>
      </c>
      <c r="M213" s="7" t="s">
        <v>43</v>
      </c>
      <c r="N213" s="7" t="s">
        <v>44</v>
      </c>
      <c r="O213" s="8">
        <v>210</v>
      </c>
    </row>
    <row r="214" spans="1:15" ht="30" customHeight="1" x14ac:dyDescent="0.25">
      <c r="A214" s="91">
        <v>41170</v>
      </c>
      <c r="B214" s="7" t="s">
        <v>3403</v>
      </c>
      <c r="C214" s="14">
        <v>1228</v>
      </c>
      <c r="D214" s="7" t="s">
        <v>2470</v>
      </c>
      <c r="E214" s="14">
        <v>2012</v>
      </c>
      <c r="F214" s="14">
        <v>482</v>
      </c>
      <c r="G214" s="7" t="s">
        <v>3530</v>
      </c>
      <c r="H214" s="7" t="s">
        <v>3531</v>
      </c>
      <c r="I214" s="7" t="s">
        <v>3532</v>
      </c>
      <c r="J214" s="7" t="s">
        <v>117</v>
      </c>
      <c r="K214" s="14">
        <v>389</v>
      </c>
      <c r="L214" s="7" t="s">
        <v>42</v>
      </c>
      <c r="M214" s="7" t="s">
        <v>2521</v>
      </c>
      <c r="N214" s="7" t="s">
        <v>2553</v>
      </c>
      <c r="O214" s="8">
        <v>211</v>
      </c>
    </row>
    <row r="215" spans="1:15" ht="30" customHeight="1" x14ac:dyDescent="0.25">
      <c r="A215" s="91">
        <v>41170</v>
      </c>
      <c r="B215" s="7" t="s">
        <v>3336</v>
      </c>
      <c r="C215" s="14">
        <v>1229</v>
      </c>
      <c r="D215" s="7" t="s">
        <v>2645</v>
      </c>
      <c r="E215" s="14">
        <v>2012</v>
      </c>
      <c r="F215" s="14">
        <v>286</v>
      </c>
      <c r="G215" s="7" t="s">
        <v>3516</v>
      </c>
      <c r="H215" s="7" t="s">
        <v>3517</v>
      </c>
      <c r="I215" s="7" t="s">
        <v>63</v>
      </c>
      <c r="J215" s="7" t="s">
        <v>26</v>
      </c>
      <c r="K215" s="14">
        <v>151</v>
      </c>
      <c r="L215" s="7" t="s">
        <v>42</v>
      </c>
      <c r="M215" s="7" t="s">
        <v>2549</v>
      </c>
      <c r="N215" s="7" t="s">
        <v>2553</v>
      </c>
      <c r="O215" s="8">
        <v>212</v>
      </c>
    </row>
    <row r="216" spans="1:15" ht="30" customHeight="1" x14ac:dyDescent="0.25">
      <c r="A216" s="91">
        <v>41170</v>
      </c>
      <c r="B216" s="7" t="s">
        <v>3566</v>
      </c>
      <c r="C216" s="14">
        <v>1234</v>
      </c>
      <c r="D216" s="28" t="s">
        <v>3567</v>
      </c>
      <c r="E216" s="14">
        <v>2012</v>
      </c>
      <c r="F216" s="14">
        <v>847</v>
      </c>
      <c r="G216" s="28" t="s">
        <v>3568</v>
      </c>
      <c r="H216" s="28" t="s">
        <v>3569</v>
      </c>
      <c r="I216" s="7" t="s">
        <v>3551</v>
      </c>
      <c r="J216" s="7" t="s">
        <v>2765</v>
      </c>
      <c r="K216" s="14">
        <v>365</v>
      </c>
      <c r="L216" s="7" t="s">
        <v>42</v>
      </c>
      <c r="M216" s="7" t="s">
        <v>2517</v>
      </c>
      <c r="N216" s="7" t="s">
        <v>2541</v>
      </c>
      <c r="O216" s="8">
        <v>213</v>
      </c>
    </row>
    <row r="217" spans="1:15" ht="30" customHeight="1" x14ac:dyDescent="0.25">
      <c r="A217" s="91">
        <v>41170</v>
      </c>
      <c r="B217" s="7" t="s">
        <v>3361</v>
      </c>
      <c r="C217" s="14">
        <v>1235</v>
      </c>
      <c r="D217" s="7" t="s">
        <v>36</v>
      </c>
      <c r="E217" s="14">
        <v>2010</v>
      </c>
      <c r="F217" s="17">
        <v>690</v>
      </c>
      <c r="G217" s="7" t="s">
        <v>3362</v>
      </c>
      <c r="H217" s="7" t="s">
        <v>38</v>
      </c>
      <c r="I217" s="7" t="s">
        <v>3363</v>
      </c>
      <c r="J217" s="20" t="s">
        <v>89</v>
      </c>
      <c r="K217" s="21" t="s">
        <v>3364</v>
      </c>
      <c r="L217" s="7" t="s">
        <v>42</v>
      </c>
      <c r="M217" s="7" t="s">
        <v>43</v>
      </c>
      <c r="N217" s="7" t="s">
        <v>44</v>
      </c>
      <c r="O217" s="8">
        <v>214</v>
      </c>
    </row>
    <row r="218" spans="1:15" ht="30" customHeight="1" x14ac:dyDescent="0.25">
      <c r="A218" s="91">
        <v>41171</v>
      </c>
      <c r="B218" s="7" t="s">
        <v>3433</v>
      </c>
      <c r="C218" s="14">
        <v>1242</v>
      </c>
      <c r="D218" s="7" t="s">
        <v>36</v>
      </c>
      <c r="E218" s="14">
        <v>2011</v>
      </c>
      <c r="F218" s="17">
        <v>658</v>
      </c>
      <c r="G218" s="7" t="s">
        <v>3434</v>
      </c>
      <c r="H218" s="7" t="s">
        <v>3435</v>
      </c>
      <c r="I218" s="7" t="s">
        <v>628</v>
      </c>
      <c r="J218" s="7" t="s">
        <v>40</v>
      </c>
      <c r="K218" s="14">
        <v>241</v>
      </c>
      <c r="L218" s="7" t="s">
        <v>42</v>
      </c>
      <c r="M218" s="7" t="s">
        <v>43</v>
      </c>
      <c r="N218" s="7" t="s">
        <v>44</v>
      </c>
      <c r="O218" s="8">
        <v>215</v>
      </c>
    </row>
    <row r="219" spans="1:15" ht="30" customHeight="1" x14ac:dyDescent="0.25">
      <c r="A219" s="91">
        <v>41172</v>
      </c>
      <c r="B219" s="7" t="s">
        <v>3479</v>
      </c>
      <c r="C219" s="14">
        <v>1246</v>
      </c>
      <c r="D219" s="7" t="s">
        <v>36</v>
      </c>
      <c r="E219" s="14">
        <v>2011</v>
      </c>
      <c r="F219" s="17">
        <v>1008</v>
      </c>
      <c r="G219" s="7" t="s">
        <v>3480</v>
      </c>
      <c r="H219" s="7" t="s">
        <v>3481</v>
      </c>
      <c r="I219" s="7" t="s">
        <v>3482</v>
      </c>
      <c r="J219" s="7" t="s">
        <v>26</v>
      </c>
      <c r="K219" s="14">
        <v>380</v>
      </c>
      <c r="L219" s="7" t="s">
        <v>42</v>
      </c>
      <c r="M219" s="7" t="s">
        <v>43</v>
      </c>
      <c r="N219" s="7" t="s">
        <v>44</v>
      </c>
      <c r="O219" s="8">
        <v>216</v>
      </c>
    </row>
    <row r="220" spans="1:15" ht="30" customHeight="1" x14ac:dyDescent="0.25">
      <c r="A220" s="91">
        <v>41172</v>
      </c>
      <c r="B220" s="7" t="s">
        <v>3365</v>
      </c>
      <c r="C220" s="14">
        <v>1247</v>
      </c>
      <c r="D220" s="7" t="s">
        <v>36</v>
      </c>
      <c r="E220" s="14">
        <v>2010</v>
      </c>
      <c r="F220" s="17">
        <v>1000</v>
      </c>
      <c r="G220" s="7" t="s">
        <v>3366</v>
      </c>
      <c r="H220" s="7" t="s">
        <v>3367</v>
      </c>
      <c r="I220" s="7" t="s">
        <v>120</v>
      </c>
      <c r="J220" s="7" t="s">
        <v>33</v>
      </c>
      <c r="K220" s="14" t="s">
        <v>3368</v>
      </c>
      <c r="L220" s="7" t="s">
        <v>42</v>
      </c>
      <c r="M220" s="7" t="s">
        <v>43</v>
      </c>
      <c r="N220" s="7" t="s">
        <v>44</v>
      </c>
      <c r="O220" s="8">
        <v>217</v>
      </c>
    </row>
    <row r="221" spans="1:15" ht="30" customHeight="1" x14ac:dyDescent="0.25">
      <c r="A221" s="91">
        <v>41172</v>
      </c>
      <c r="B221" s="7" t="s">
        <v>3371</v>
      </c>
      <c r="C221" s="14">
        <v>1249</v>
      </c>
      <c r="D221" s="7" t="s">
        <v>36</v>
      </c>
      <c r="E221" s="14">
        <v>2010</v>
      </c>
      <c r="F221" s="17">
        <v>1034</v>
      </c>
      <c r="G221" s="7" t="s">
        <v>3372</v>
      </c>
      <c r="H221" s="7" t="s">
        <v>3373</v>
      </c>
      <c r="I221" s="7" t="s">
        <v>1039</v>
      </c>
      <c r="J221" s="7" t="s">
        <v>117</v>
      </c>
      <c r="K221" s="14">
        <v>377</v>
      </c>
      <c r="L221" s="7" t="s">
        <v>42</v>
      </c>
      <c r="M221" s="7" t="s">
        <v>43</v>
      </c>
      <c r="N221" s="7" t="s">
        <v>44</v>
      </c>
      <c r="O221" s="8">
        <v>218</v>
      </c>
    </row>
    <row r="222" spans="1:15" ht="30" customHeight="1" x14ac:dyDescent="0.25">
      <c r="A222" s="91">
        <v>41176</v>
      </c>
      <c r="B222" s="7" t="s">
        <v>3347</v>
      </c>
      <c r="C222" s="14">
        <v>1257</v>
      </c>
      <c r="D222" s="7" t="s">
        <v>14</v>
      </c>
      <c r="E222" s="14">
        <v>2011</v>
      </c>
      <c r="F222" s="14">
        <v>626</v>
      </c>
      <c r="G222" s="7" t="s">
        <v>3643</v>
      </c>
      <c r="H222" s="7" t="s">
        <v>3644</v>
      </c>
      <c r="I222" s="7" t="s">
        <v>116</v>
      </c>
      <c r="J222" s="7" t="s">
        <v>18</v>
      </c>
      <c r="K222" s="14">
        <v>4</v>
      </c>
      <c r="L222" s="7" t="s">
        <v>42</v>
      </c>
      <c r="M222" s="7" t="s">
        <v>43</v>
      </c>
      <c r="N222" s="7" t="s">
        <v>44</v>
      </c>
      <c r="O222" s="8">
        <v>219</v>
      </c>
    </row>
    <row r="223" spans="1:15" ht="30" customHeight="1" x14ac:dyDescent="0.25">
      <c r="A223" s="91">
        <v>41177</v>
      </c>
      <c r="B223" s="7" t="s">
        <v>3575</v>
      </c>
      <c r="C223" s="14">
        <v>1259</v>
      </c>
      <c r="D223" s="7" t="s">
        <v>3576</v>
      </c>
      <c r="E223" s="14">
        <v>2012</v>
      </c>
      <c r="F223" s="14">
        <v>876</v>
      </c>
      <c r="G223" s="7" t="s">
        <v>3577</v>
      </c>
      <c r="H223" s="7" t="s">
        <v>2763</v>
      </c>
      <c r="I223" s="7" t="s">
        <v>2847</v>
      </c>
      <c r="J223" s="7" t="s">
        <v>2765</v>
      </c>
      <c r="K223" s="14">
        <v>1392</v>
      </c>
      <c r="L223" s="7" t="s">
        <v>42</v>
      </c>
      <c r="M223" s="7" t="s">
        <v>2545</v>
      </c>
      <c r="N223" s="7" t="s">
        <v>2549</v>
      </c>
      <c r="O223" s="8">
        <v>220</v>
      </c>
    </row>
    <row r="224" spans="1:15" ht="30" customHeight="1" x14ac:dyDescent="0.25">
      <c r="A224" s="91">
        <v>41179</v>
      </c>
      <c r="B224" s="7" t="s">
        <v>3623</v>
      </c>
      <c r="C224" s="14">
        <v>1272</v>
      </c>
      <c r="D224" s="7" t="s">
        <v>36</v>
      </c>
      <c r="E224" s="14">
        <v>2011</v>
      </c>
      <c r="F224" s="17">
        <v>1032</v>
      </c>
      <c r="G224" s="7" t="s">
        <v>3624</v>
      </c>
      <c r="H224" s="7" t="s">
        <v>3625</v>
      </c>
      <c r="I224" s="7" t="s">
        <v>1175</v>
      </c>
      <c r="J224" s="7" t="s">
        <v>117</v>
      </c>
      <c r="K224" s="14">
        <v>678</v>
      </c>
      <c r="L224" s="7" t="s">
        <v>42</v>
      </c>
      <c r="M224" s="7" t="s">
        <v>43</v>
      </c>
      <c r="N224" s="7" t="s">
        <v>44</v>
      </c>
      <c r="O224" s="8">
        <v>221</v>
      </c>
    </row>
    <row r="225" spans="1:15" ht="30" customHeight="1" x14ac:dyDescent="0.25">
      <c r="A225" s="91">
        <v>41179</v>
      </c>
      <c r="B225" s="7" t="s">
        <v>3451</v>
      </c>
      <c r="C225" s="14">
        <v>1276</v>
      </c>
      <c r="D225" s="7" t="s">
        <v>14</v>
      </c>
      <c r="E225" s="14">
        <v>2011</v>
      </c>
      <c r="F225" s="14">
        <v>807</v>
      </c>
      <c r="G225" s="7" t="s">
        <v>3452</v>
      </c>
      <c r="H225" s="7" t="s">
        <v>3453</v>
      </c>
      <c r="I225" s="7" t="s">
        <v>470</v>
      </c>
      <c r="J225" s="7" t="s">
        <v>33</v>
      </c>
      <c r="K225" s="14">
        <v>357</v>
      </c>
      <c r="L225" s="7" t="s">
        <v>42</v>
      </c>
      <c r="M225" s="7" t="s">
        <v>43</v>
      </c>
      <c r="N225" s="7" t="s">
        <v>44</v>
      </c>
      <c r="O225" s="8">
        <v>222</v>
      </c>
    </row>
    <row r="226" spans="1:15" ht="30" customHeight="1" x14ac:dyDescent="0.25">
      <c r="A226" s="91">
        <v>41183</v>
      </c>
      <c r="B226" s="7" t="s">
        <v>3333</v>
      </c>
      <c r="C226" s="14">
        <v>1289</v>
      </c>
      <c r="D226" s="7" t="s">
        <v>3536</v>
      </c>
      <c r="E226" s="14">
        <v>2012</v>
      </c>
      <c r="F226" s="14">
        <v>590</v>
      </c>
      <c r="G226" s="7" t="s">
        <v>3537</v>
      </c>
      <c r="H226" s="7" t="s">
        <v>3538</v>
      </c>
      <c r="I226" s="7" t="s">
        <v>2817</v>
      </c>
      <c r="J226" s="7"/>
      <c r="K226" s="14">
        <v>1100</v>
      </c>
      <c r="L226" s="7" t="s">
        <v>42</v>
      </c>
      <c r="M226" s="7" t="s">
        <v>2521</v>
      </c>
      <c r="N226" s="7" t="s">
        <v>2529</v>
      </c>
      <c r="O226" s="8">
        <v>223</v>
      </c>
    </row>
    <row r="227" spans="1:15" ht="30" customHeight="1" x14ac:dyDescent="0.25">
      <c r="A227" s="91">
        <v>41183</v>
      </c>
      <c r="B227" s="7" t="s">
        <v>3385</v>
      </c>
      <c r="C227" s="14">
        <v>1299</v>
      </c>
      <c r="D227" s="7" t="s">
        <v>14</v>
      </c>
      <c r="E227" s="14">
        <v>2011</v>
      </c>
      <c r="F227" s="14">
        <v>186</v>
      </c>
      <c r="G227" s="7" t="s">
        <v>3386</v>
      </c>
      <c r="H227" s="7" t="s">
        <v>3387</v>
      </c>
      <c r="I227" s="7" t="s">
        <v>69</v>
      </c>
      <c r="J227" s="7" t="s">
        <v>26</v>
      </c>
      <c r="K227" s="14">
        <v>13</v>
      </c>
      <c r="L227" s="7" t="s">
        <v>42</v>
      </c>
      <c r="M227" s="7" t="s">
        <v>43</v>
      </c>
      <c r="N227" s="7" t="s">
        <v>44</v>
      </c>
      <c r="O227" s="8">
        <v>224</v>
      </c>
    </row>
    <row r="228" spans="1:15" ht="30" customHeight="1" x14ac:dyDescent="0.25">
      <c r="A228" s="91">
        <v>41192</v>
      </c>
      <c r="B228" s="7" t="s">
        <v>3807</v>
      </c>
      <c r="C228" s="14">
        <v>1342</v>
      </c>
      <c r="D228" s="7" t="s">
        <v>3207</v>
      </c>
      <c r="E228" s="14">
        <v>2012</v>
      </c>
      <c r="F228" s="14">
        <v>933</v>
      </c>
      <c r="G228" s="7" t="s">
        <v>3808</v>
      </c>
      <c r="H228" s="7" t="s">
        <v>3809</v>
      </c>
      <c r="I228" s="7" t="s">
        <v>3164</v>
      </c>
      <c r="J228" s="7" t="s">
        <v>3330</v>
      </c>
      <c r="K228" s="14">
        <v>2</v>
      </c>
      <c r="L228" s="7" t="s">
        <v>42</v>
      </c>
      <c r="M228" s="7"/>
      <c r="N228" s="7"/>
      <c r="O228" s="8">
        <v>225</v>
      </c>
    </row>
    <row r="229" spans="1:15" ht="30" customHeight="1" x14ac:dyDescent="0.25">
      <c r="A229" s="91">
        <v>41192</v>
      </c>
      <c r="B229" s="7" t="s">
        <v>250</v>
      </c>
      <c r="C229" s="14">
        <v>1346</v>
      </c>
      <c r="D229" s="7" t="s">
        <v>3793</v>
      </c>
      <c r="E229" s="14">
        <v>2012</v>
      </c>
      <c r="F229" s="14">
        <v>885</v>
      </c>
      <c r="G229" s="7" t="s">
        <v>3794</v>
      </c>
      <c r="H229" s="7" t="s">
        <v>3795</v>
      </c>
      <c r="I229" s="7" t="s">
        <v>3227</v>
      </c>
      <c r="J229" s="7" t="s">
        <v>2765</v>
      </c>
      <c r="K229" s="14">
        <v>87</v>
      </c>
      <c r="L229" s="7" t="s">
        <v>42</v>
      </c>
      <c r="M229" s="7" t="s">
        <v>2549</v>
      </c>
      <c r="N229" s="7" t="s">
        <v>2553</v>
      </c>
      <c r="O229" s="8">
        <v>226</v>
      </c>
    </row>
    <row r="230" spans="1:15" ht="30" customHeight="1" x14ac:dyDescent="0.25">
      <c r="A230" s="91">
        <v>41198</v>
      </c>
      <c r="B230" s="7" t="s">
        <v>250</v>
      </c>
      <c r="C230" s="14">
        <v>1375</v>
      </c>
      <c r="D230" s="7" t="s">
        <v>3800</v>
      </c>
      <c r="E230" s="14">
        <v>2012</v>
      </c>
      <c r="F230" s="14">
        <v>901</v>
      </c>
      <c r="G230" s="7" t="s">
        <v>3801</v>
      </c>
      <c r="H230" s="7" t="s">
        <v>2763</v>
      </c>
      <c r="I230" s="7" t="s">
        <v>2764</v>
      </c>
      <c r="J230" s="7" t="s">
        <v>2765</v>
      </c>
      <c r="K230" s="14">
        <v>126</v>
      </c>
      <c r="L230" s="7" t="s">
        <v>42</v>
      </c>
      <c r="M230" s="7" t="s">
        <v>2545</v>
      </c>
      <c r="N230" s="7" t="s">
        <v>2553</v>
      </c>
      <c r="O230" s="8">
        <v>227</v>
      </c>
    </row>
    <row r="231" spans="1:15" ht="30" customHeight="1" x14ac:dyDescent="0.25">
      <c r="A231" s="91">
        <v>41198</v>
      </c>
      <c r="B231" s="7" t="s">
        <v>22</v>
      </c>
      <c r="C231" s="14">
        <v>1378</v>
      </c>
      <c r="D231" s="7" t="s">
        <v>2814</v>
      </c>
      <c r="E231" s="14">
        <v>2012</v>
      </c>
      <c r="F231" s="14">
        <v>792</v>
      </c>
      <c r="G231" s="7" t="s">
        <v>3788</v>
      </c>
      <c r="H231" s="7" t="s">
        <v>3789</v>
      </c>
      <c r="I231" s="7" t="s">
        <v>3234</v>
      </c>
      <c r="J231" s="7" t="s">
        <v>2765</v>
      </c>
      <c r="K231" s="29">
        <v>242</v>
      </c>
      <c r="L231" s="7" t="s">
        <v>42</v>
      </c>
      <c r="M231" s="7" t="s">
        <v>2529</v>
      </c>
      <c r="N231" s="7" t="s">
        <v>2553</v>
      </c>
      <c r="O231" s="8">
        <v>228</v>
      </c>
    </row>
    <row r="232" spans="1:15" ht="30" customHeight="1" x14ac:dyDescent="0.25">
      <c r="A232" s="91">
        <v>41205</v>
      </c>
      <c r="B232" s="8" t="s">
        <v>250</v>
      </c>
      <c r="C232" s="14">
        <v>1395</v>
      </c>
      <c r="D232" s="7" t="s">
        <v>3954</v>
      </c>
      <c r="E232" s="14">
        <v>2012</v>
      </c>
      <c r="F232" s="14">
        <v>1085</v>
      </c>
      <c r="G232" s="8" t="s">
        <v>1007</v>
      </c>
      <c r="H232" s="8" t="s">
        <v>3955</v>
      </c>
      <c r="I232" s="8" t="s">
        <v>3956</v>
      </c>
      <c r="J232" s="8" t="s">
        <v>33</v>
      </c>
      <c r="K232" s="14">
        <v>134</v>
      </c>
      <c r="L232" s="7" t="s">
        <v>42</v>
      </c>
      <c r="M232" s="7" t="s">
        <v>3957</v>
      </c>
      <c r="N232" s="7" t="s">
        <v>20</v>
      </c>
      <c r="O232" s="8">
        <v>229</v>
      </c>
    </row>
    <row r="233" spans="1:15" ht="30" customHeight="1" x14ac:dyDescent="0.25">
      <c r="A233" s="91">
        <v>41207</v>
      </c>
      <c r="B233" s="8" t="s">
        <v>70</v>
      </c>
      <c r="C233" s="14">
        <v>1403</v>
      </c>
      <c r="D233" s="7" t="s">
        <v>3950</v>
      </c>
      <c r="E233" s="14">
        <v>2012</v>
      </c>
      <c r="F233" s="14">
        <v>768</v>
      </c>
      <c r="G233" s="8" t="s">
        <v>3951</v>
      </c>
      <c r="H233" s="8" t="s">
        <v>3952</v>
      </c>
      <c r="I233" s="8" t="s">
        <v>3953</v>
      </c>
      <c r="J233" s="8" t="s">
        <v>2765</v>
      </c>
      <c r="K233" s="29">
        <v>676</v>
      </c>
      <c r="L233" s="7" t="s">
        <v>42</v>
      </c>
      <c r="M233" s="7" t="s">
        <v>2545</v>
      </c>
      <c r="N233" s="7" t="s">
        <v>2517</v>
      </c>
      <c r="O233" s="8">
        <v>230</v>
      </c>
    </row>
    <row r="234" spans="1:15" ht="30" customHeight="1" x14ac:dyDescent="0.25">
      <c r="A234" s="91" t="s">
        <v>3985</v>
      </c>
      <c r="B234" s="8" t="s">
        <v>3986</v>
      </c>
      <c r="C234" s="14">
        <v>1439</v>
      </c>
      <c r="D234" s="7" t="s">
        <v>36</v>
      </c>
      <c r="E234" s="14">
        <v>2011</v>
      </c>
      <c r="F234" s="17">
        <v>478</v>
      </c>
      <c r="G234" s="19" t="s">
        <v>3987</v>
      </c>
      <c r="H234" s="19" t="s">
        <v>3988</v>
      </c>
      <c r="I234" s="19" t="s">
        <v>1175</v>
      </c>
      <c r="J234" s="19" t="s">
        <v>117</v>
      </c>
      <c r="K234" s="14">
        <v>3778</v>
      </c>
      <c r="L234" s="7" t="s">
        <v>42</v>
      </c>
      <c r="M234" s="19" t="s">
        <v>43</v>
      </c>
      <c r="N234" s="19" t="s">
        <v>44</v>
      </c>
      <c r="O234" s="8">
        <v>231</v>
      </c>
    </row>
    <row r="235" spans="1:15" ht="30" customHeight="1" x14ac:dyDescent="0.25">
      <c r="A235" s="91">
        <v>41225</v>
      </c>
      <c r="B235" s="8" t="s">
        <v>250</v>
      </c>
      <c r="C235" s="14">
        <v>1445</v>
      </c>
      <c r="D235" s="7" t="s">
        <v>4022</v>
      </c>
      <c r="E235" s="14">
        <v>2012</v>
      </c>
      <c r="F235" s="14">
        <v>985</v>
      </c>
      <c r="G235" s="8" t="s">
        <v>4023</v>
      </c>
      <c r="H235" s="8" t="s">
        <v>4024</v>
      </c>
      <c r="I235" s="8" t="s">
        <v>4025</v>
      </c>
      <c r="J235" s="8" t="s">
        <v>117</v>
      </c>
      <c r="K235" s="14">
        <v>156</v>
      </c>
      <c r="L235" s="7" t="s">
        <v>42</v>
      </c>
      <c r="M235" s="30" t="s">
        <v>4026</v>
      </c>
      <c r="N235" s="7" t="s">
        <v>2529</v>
      </c>
      <c r="O235" s="8">
        <v>232</v>
      </c>
    </row>
    <row r="236" spans="1:15" ht="30" customHeight="1" x14ac:dyDescent="0.25">
      <c r="A236" s="91">
        <v>41227</v>
      </c>
      <c r="B236" s="8" t="s">
        <v>250</v>
      </c>
      <c r="C236" s="14">
        <v>1456</v>
      </c>
      <c r="D236" s="7" t="s">
        <v>4076</v>
      </c>
      <c r="E236" s="14">
        <v>2012</v>
      </c>
      <c r="F236" s="14">
        <v>1002</v>
      </c>
      <c r="G236" s="8" t="s">
        <v>4077</v>
      </c>
      <c r="H236" s="8" t="s">
        <v>4078</v>
      </c>
      <c r="I236" s="8" t="s">
        <v>3956</v>
      </c>
      <c r="J236" s="8" t="s">
        <v>117</v>
      </c>
      <c r="K236" s="14">
        <v>142</v>
      </c>
      <c r="L236" s="7" t="s">
        <v>42</v>
      </c>
      <c r="M236" s="30" t="s">
        <v>4079</v>
      </c>
      <c r="N236" s="7" t="s">
        <v>20</v>
      </c>
      <c r="O236" s="8">
        <v>233</v>
      </c>
    </row>
    <row r="237" spans="1:15" ht="30" customHeight="1" x14ac:dyDescent="0.25">
      <c r="A237" s="91">
        <v>41227</v>
      </c>
      <c r="B237" s="8" t="s">
        <v>250</v>
      </c>
      <c r="C237" s="14">
        <v>1457</v>
      </c>
      <c r="D237" s="7" t="s">
        <v>4070</v>
      </c>
      <c r="E237" s="14">
        <v>2012</v>
      </c>
      <c r="F237" s="14">
        <v>928</v>
      </c>
      <c r="G237" s="8" t="s">
        <v>4071</v>
      </c>
      <c r="H237" s="8" t="s">
        <v>4072</v>
      </c>
      <c r="I237" s="8" t="s">
        <v>3782</v>
      </c>
      <c r="J237" s="8" t="s">
        <v>2765</v>
      </c>
      <c r="K237" s="14">
        <v>243</v>
      </c>
      <c r="L237" s="7" t="s">
        <v>42</v>
      </c>
      <c r="M237" s="7" t="s">
        <v>2521</v>
      </c>
      <c r="N237" s="7" t="s">
        <v>2529</v>
      </c>
      <c r="O237" s="8">
        <v>234</v>
      </c>
    </row>
    <row r="238" spans="1:15" ht="30" customHeight="1" x14ac:dyDescent="0.25">
      <c r="A238" s="91">
        <v>41232</v>
      </c>
      <c r="B238" s="8" t="s">
        <v>2264</v>
      </c>
      <c r="C238" s="14">
        <v>1475</v>
      </c>
      <c r="D238" s="7" t="s">
        <v>2532</v>
      </c>
      <c r="E238" s="14">
        <v>2012</v>
      </c>
      <c r="F238" s="14">
        <v>1148</v>
      </c>
      <c r="G238" s="8" t="s">
        <v>4249</v>
      </c>
      <c r="H238" s="8" t="s">
        <v>4250</v>
      </c>
      <c r="I238" s="8" t="s">
        <v>3826</v>
      </c>
      <c r="J238" s="8" t="s">
        <v>3827</v>
      </c>
      <c r="K238" s="14">
        <v>378</v>
      </c>
      <c r="L238" s="7" t="s">
        <v>42</v>
      </c>
      <c r="M238" s="7"/>
      <c r="N238" s="7"/>
      <c r="O238" s="8">
        <v>235</v>
      </c>
    </row>
    <row r="239" spans="1:15" ht="30" customHeight="1" x14ac:dyDescent="0.25">
      <c r="A239" s="91">
        <v>41232</v>
      </c>
      <c r="B239" s="8" t="s">
        <v>22</v>
      </c>
      <c r="C239" s="14">
        <v>1476</v>
      </c>
      <c r="D239" s="7" t="s">
        <v>2606</v>
      </c>
      <c r="E239" s="14">
        <v>2012</v>
      </c>
      <c r="F239" s="14">
        <v>318</v>
      </c>
      <c r="G239" s="8" t="s">
        <v>4182</v>
      </c>
      <c r="H239" s="8" t="s">
        <v>4183</v>
      </c>
      <c r="I239" s="8" t="s">
        <v>17</v>
      </c>
      <c r="J239" s="8" t="s">
        <v>26</v>
      </c>
      <c r="K239" s="14">
        <v>101</v>
      </c>
      <c r="L239" s="7" t="s">
        <v>42</v>
      </c>
      <c r="M239" s="7" t="s">
        <v>2521</v>
      </c>
      <c r="N239" s="7" t="s">
        <v>2530</v>
      </c>
      <c r="O239" s="8">
        <v>236</v>
      </c>
    </row>
    <row r="240" spans="1:15" ht="30" customHeight="1" x14ac:dyDescent="0.25">
      <c r="A240" s="91">
        <v>41233</v>
      </c>
      <c r="B240" s="8" t="s">
        <v>250</v>
      </c>
      <c r="C240" s="14">
        <v>1489</v>
      </c>
      <c r="D240" s="7" t="s">
        <v>3579</v>
      </c>
      <c r="E240" s="14">
        <v>2012</v>
      </c>
      <c r="F240" s="14">
        <v>938</v>
      </c>
      <c r="G240" s="8" t="s">
        <v>4229</v>
      </c>
      <c r="H240" s="8" t="s">
        <v>4230</v>
      </c>
      <c r="I240" s="8" t="s">
        <v>3551</v>
      </c>
      <c r="J240" s="8" t="s">
        <v>2765</v>
      </c>
      <c r="K240" s="14">
        <v>113</v>
      </c>
      <c r="L240" s="7" t="s">
        <v>42</v>
      </c>
      <c r="M240" s="7" t="s">
        <v>2549</v>
      </c>
      <c r="N240" s="7" t="s">
        <v>2541</v>
      </c>
      <c r="O240" s="8">
        <v>237</v>
      </c>
    </row>
    <row r="241" spans="1:16" ht="30" customHeight="1" x14ac:dyDescent="0.25">
      <c r="A241" s="91">
        <v>41234</v>
      </c>
      <c r="B241" s="8" t="s">
        <v>4246</v>
      </c>
      <c r="C241" s="14">
        <v>1496</v>
      </c>
      <c r="D241" s="7" t="s">
        <v>2532</v>
      </c>
      <c r="E241" s="14">
        <v>2012</v>
      </c>
      <c r="F241" s="14">
        <v>1146</v>
      </c>
      <c r="G241" s="8" t="s">
        <v>4247</v>
      </c>
      <c r="H241" s="8" t="s">
        <v>2382</v>
      </c>
      <c r="I241" s="8" t="s">
        <v>4248</v>
      </c>
      <c r="J241" s="8" t="s">
        <v>3827</v>
      </c>
      <c r="K241" s="14">
        <v>8</v>
      </c>
      <c r="L241" s="7" t="s">
        <v>42</v>
      </c>
      <c r="M241" s="7"/>
      <c r="N241" s="7"/>
      <c r="O241" s="8">
        <v>238</v>
      </c>
    </row>
    <row r="242" spans="1:16" ht="30" customHeight="1" x14ac:dyDescent="0.25">
      <c r="A242" s="91">
        <v>41234</v>
      </c>
      <c r="B242" s="8" t="s">
        <v>2264</v>
      </c>
      <c r="C242" s="14">
        <v>1497</v>
      </c>
      <c r="D242" s="7" t="s">
        <v>2532</v>
      </c>
      <c r="E242" s="14">
        <v>2012</v>
      </c>
      <c r="F242" s="14">
        <v>1141</v>
      </c>
      <c r="G242" s="8" t="s">
        <v>4244</v>
      </c>
      <c r="H242" s="8" t="s">
        <v>4245</v>
      </c>
      <c r="I242" s="8" t="s">
        <v>3826</v>
      </c>
      <c r="J242" s="8" t="s">
        <v>3827</v>
      </c>
      <c r="K242" s="14">
        <v>236</v>
      </c>
      <c r="L242" s="7" t="s">
        <v>42</v>
      </c>
      <c r="M242" s="7"/>
      <c r="N242" s="7"/>
      <c r="O242" s="8">
        <v>239</v>
      </c>
    </row>
    <row r="243" spans="1:16" ht="30" customHeight="1" x14ac:dyDescent="0.25">
      <c r="A243" s="91" t="s">
        <v>4294</v>
      </c>
      <c r="B243" s="8" t="s">
        <v>4295</v>
      </c>
      <c r="C243" s="14">
        <v>1501</v>
      </c>
      <c r="D243" s="7" t="s">
        <v>2532</v>
      </c>
      <c r="E243" s="14">
        <v>2012</v>
      </c>
      <c r="F243" s="14">
        <v>338</v>
      </c>
      <c r="G243" s="8" t="s">
        <v>4189</v>
      </c>
      <c r="H243" s="8" t="s">
        <v>65</v>
      </c>
      <c r="I243" s="8" t="s">
        <v>63</v>
      </c>
      <c r="J243" s="8" t="s">
        <v>4190</v>
      </c>
      <c r="K243" s="14"/>
      <c r="L243" s="7" t="s">
        <v>42</v>
      </c>
      <c r="M243" s="7" t="s">
        <v>2553</v>
      </c>
      <c r="N243" s="7" t="s">
        <v>2529</v>
      </c>
      <c r="O243" s="8">
        <v>240</v>
      </c>
    </row>
    <row r="244" spans="1:16" ht="30" customHeight="1" x14ac:dyDescent="0.25">
      <c r="A244" s="91">
        <v>41236</v>
      </c>
      <c r="B244" s="8" t="s">
        <v>4278</v>
      </c>
      <c r="C244" s="14">
        <v>1511</v>
      </c>
      <c r="D244" s="7" t="s">
        <v>4279</v>
      </c>
      <c r="E244" s="14">
        <v>2012</v>
      </c>
      <c r="F244" s="14">
        <v>1271</v>
      </c>
      <c r="G244" s="8" t="s">
        <v>4280</v>
      </c>
      <c r="H244" s="8" t="s">
        <v>4281</v>
      </c>
      <c r="I244" s="8" t="s">
        <v>4282</v>
      </c>
      <c r="J244" s="8" t="s">
        <v>117</v>
      </c>
      <c r="K244" s="14">
        <v>656</v>
      </c>
      <c r="L244" s="7" t="s">
        <v>42</v>
      </c>
      <c r="M244" s="7" t="s">
        <v>4283</v>
      </c>
      <c r="N244" s="7" t="s">
        <v>4259</v>
      </c>
      <c r="O244" s="8">
        <v>241</v>
      </c>
    </row>
    <row r="245" spans="1:16" ht="30" customHeight="1" x14ac:dyDescent="0.25">
      <c r="A245" s="91">
        <v>41225</v>
      </c>
      <c r="B245" s="8" t="s">
        <v>2463</v>
      </c>
      <c r="C245" s="14">
        <v>1533</v>
      </c>
      <c r="D245" s="28" t="s">
        <v>4227</v>
      </c>
      <c r="E245" s="14">
        <v>2012</v>
      </c>
      <c r="F245" s="14">
        <v>842</v>
      </c>
      <c r="G245" s="33" t="s">
        <v>4228</v>
      </c>
      <c r="H245" s="33" t="s">
        <v>65</v>
      </c>
      <c r="I245" s="8" t="s">
        <v>3234</v>
      </c>
      <c r="J245" s="8" t="s">
        <v>2765</v>
      </c>
      <c r="K245" s="14">
        <v>95</v>
      </c>
      <c r="L245" s="7" t="s">
        <v>42</v>
      </c>
      <c r="M245" s="7" t="s">
        <v>2521</v>
      </c>
      <c r="N245" s="7" t="s">
        <v>2530</v>
      </c>
      <c r="O245" s="8">
        <v>242</v>
      </c>
    </row>
    <row r="246" spans="1:16" ht="30" customHeight="1" x14ac:dyDescent="0.25">
      <c r="A246" s="91">
        <v>41225</v>
      </c>
      <c r="B246" s="8" t="s">
        <v>22</v>
      </c>
      <c r="C246" s="14">
        <v>1534</v>
      </c>
      <c r="D246" s="7" t="s">
        <v>36</v>
      </c>
      <c r="E246" s="14">
        <v>2011</v>
      </c>
      <c r="F246" s="17">
        <v>821</v>
      </c>
      <c r="G246" s="19" t="s">
        <v>4141</v>
      </c>
      <c r="H246" s="19" t="s">
        <v>159</v>
      </c>
      <c r="I246" s="19" t="s">
        <v>116</v>
      </c>
      <c r="J246" s="19" t="s">
        <v>117</v>
      </c>
      <c r="K246" s="14">
        <v>128</v>
      </c>
      <c r="L246" s="7" t="s">
        <v>42</v>
      </c>
      <c r="M246" s="19" t="s">
        <v>43</v>
      </c>
      <c r="N246" s="19" t="s">
        <v>44</v>
      </c>
      <c r="O246" s="8">
        <v>243</v>
      </c>
    </row>
    <row r="247" spans="1:16" ht="30" customHeight="1" x14ac:dyDescent="0.25">
      <c r="A247" s="91">
        <v>41254</v>
      </c>
      <c r="B247" s="8" t="s">
        <v>250</v>
      </c>
      <c r="C247" s="14">
        <v>1564</v>
      </c>
      <c r="D247" s="7" t="s">
        <v>4336</v>
      </c>
      <c r="E247" s="14">
        <v>2012</v>
      </c>
      <c r="F247" s="14">
        <v>1020</v>
      </c>
      <c r="G247" s="8" t="s">
        <v>4337</v>
      </c>
      <c r="H247" s="8" t="s">
        <v>4338</v>
      </c>
      <c r="I247" s="8" t="s">
        <v>4339</v>
      </c>
      <c r="J247" s="8" t="s">
        <v>117</v>
      </c>
      <c r="K247" s="14">
        <v>141</v>
      </c>
      <c r="L247" s="7" t="s">
        <v>42</v>
      </c>
      <c r="M247" s="30" t="s">
        <v>3595</v>
      </c>
      <c r="N247" s="7" t="s">
        <v>21</v>
      </c>
      <c r="O247" s="8">
        <v>244</v>
      </c>
    </row>
    <row r="248" spans="1:16" ht="30" customHeight="1" x14ac:dyDescent="0.25">
      <c r="A248" s="91">
        <v>41255</v>
      </c>
      <c r="B248" s="8" t="s">
        <v>181</v>
      </c>
      <c r="C248" s="14">
        <v>1566</v>
      </c>
      <c r="D248" s="8" t="s">
        <v>4412</v>
      </c>
      <c r="E248" s="14">
        <v>2012</v>
      </c>
      <c r="F248" s="14">
        <v>1009</v>
      </c>
      <c r="G248" s="8" t="s">
        <v>4413</v>
      </c>
      <c r="H248" s="8" t="s">
        <v>4414</v>
      </c>
      <c r="I248" s="8" t="s">
        <v>4025</v>
      </c>
      <c r="J248" s="8" t="s">
        <v>117</v>
      </c>
      <c r="K248" s="8">
        <v>123</v>
      </c>
      <c r="L248" s="7" t="s">
        <v>42</v>
      </c>
      <c r="M248" s="30" t="s">
        <v>3821</v>
      </c>
      <c r="N248" s="7" t="s">
        <v>3822</v>
      </c>
      <c r="O248" s="8">
        <v>245</v>
      </c>
    </row>
    <row r="249" spans="1:16" ht="30" customHeight="1" x14ac:dyDescent="0.25">
      <c r="A249" s="91">
        <v>41255</v>
      </c>
      <c r="B249" s="8" t="s">
        <v>250</v>
      </c>
      <c r="C249" s="14">
        <v>1567</v>
      </c>
      <c r="D249" s="8" t="s">
        <v>2542</v>
      </c>
      <c r="E249" s="14">
        <v>2012</v>
      </c>
      <c r="F249" s="14">
        <v>1075</v>
      </c>
      <c r="G249" s="8" t="s">
        <v>4425</v>
      </c>
      <c r="H249" s="8" t="s">
        <v>4426</v>
      </c>
      <c r="I249" s="8" t="s">
        <v>4025</v>
      </c>
      <c r="J249" s="8" t="s">
        <v>117</v>
      </c>
      <c r="K249" s="8">
        <v>162</v>
      </c>
      <c r="L249" s="7" t="s">
        <v>42</v>
      </c>
      <c r="M249" s="7" t="s">
        <v>4283</v>
      </c>
      <c r="N249" s="7" t="s">
        <v>21</v>
      </c>
      <c r="O249" s="8">
        <v>246</v>
      </c>
    </row>
    <row r="250" spans="1:16" ht="30" customHeight="1" x14ac:dyDescent="0.25">
      <c r="A250" s="91">
        <v>41257</v>
      </c>
      <c r="B250" s="8" t="s">
        <v>250</v>
      </c>
      <c r="C250" s="14">
        <v>1576</v>
      </c>
      <c r="D250" s="8" t="s">
        <v>4407</v>
      </c>
      <c r="E250" s="14">
        <v>2012</v>
      </c>
      <c r="F250" s="14">
        <v>881</v>
      </c>
      <c r="G250" s="8" t="s">
        <v>4408</v>
      </c>
      <c r="H250" s="8" t="s">
        <v>2763</v>
      </c>
      <c r="I250" s="8" t="s">
        <v>4409</v>
      </c>
      <c r="J250" s="8" t="s">
        <v>2822</v>
      </c>
      <c r="K250" s="8">
        <v>134</v>
      </c>
      <c r="L250" s="7" t="s">
        <v>42</v>
      </c>
      <c r="M250" s="7" t="s">
        <v>2521</v>
      </c>
      <c r="N250" s="7" t="s">
        <v>2517</v>
      </c>
      <c r="O250" s="8">
        <v>247</v>
      </c>
    </row>
    <row r="251" spans="1:16" ht="30" customHeight="1" x14ac:dyDescent="0.25">
      <c r="A251" s="91">
        <v>41261</v>
      </c>
      <c r="B251" s="8" t="s">
        <v>22</v>
      </c>
      <c r="C251" s="14">
        <v>1585</v>
      </c>
      <c r="D251" s="8" t="s">
        <v>4415</v>
      </c>
      <c r="E251" s="14">
        <v>2012</v>
      </c>
      <c r="F251" s="14">
        <v>1021</v>
      </c>
      <c r="G251" s="8" t="s">
        <v>4416</v>
      </c>
      <c r="H251" s="8" t="s">
        <v>4417</v>
      </c>
      <c r="I251" s="8" t="s">
        <v>4418</v>
      </c>
      <c r="J251" s="8" t="s">
        <v>117</v>
      </c>
      <c r="K251" s="8">
        <v>495</v>
      </c>
      <c r="L251" s="7" t="s">
        <v>42</v>
      </c>
      <c r="M251" s="30" t="s">
        <v>4419</v>
      </c>
      <c r="N251" s="7" t="s">
        <v>21</v>
      </c>
      <c r="O251" s="8">
        <v>248</v>
      </c>
    </row>
    <row r="252" spans="1:16" ht="30" customHeight="1" x14ac:dyDescent="0.35">
      <c r="A252" s="91">
        <v>41254</v>
      </c>
      <c r="B252" s="37" t="s">
        <v>2264</v>
      </c>
      <c r="C252" s="14">
        <v>1601</v>
      </c>
      <c r="D252" s="8" t="s">
        <v>2532</v>
      </c>
      <c r="E252" s="14">
        <v>2012</v>
      </c>
      <c r="F252" s="14">
        <v>1142</v>
      </c>
      <c r="G252" s="8" t="s">
        <v>4431</v>
      </c>
      <c r="H252" s="8" t="s">
        <v>447</v>
      </c>
      <c r="I252" s="8" t="s">
        <v>3830</v>
      </c>
      <c r="J252" s="8" t="s">
        <v>3827</v>
      </c>
      <c r="K252" s="8">
        <v>257</v>
      </c>
      <c r="L252" s="7" t="s">
        <v>42</v>
      </c>
      <c r="M252" s="7"/>
      <c r="N252" s="7"/>
      <c r="O252" s="47">
        <v>249</v>
      </c>
    </row>
    <row r="253" spans="1:16" s="1" customFormat="1" ht="30" customHeight="1" x14ac:dyDescent="0.4">
      <c r="A253" s="181" t="s">
        <v>6082</v>
      </c>
      <c r="B253" s="181"/>
      <c r="C253" s="181"/>
      <c r="D253" s="181"/>
      <c r="E253" s="181"/>
      <c r="F253" s="181"/>
      <c r="G253" s="181"/>
      <c r="H253" s="181"/>
      <c r="I253" s="181"/>
      <c r="J253" s="181"/>
      <c r="K253" s="181"/>
      <c r="L253" s="181"/>
      <c r="M253" s="181"/>
      <c r="N253" s="181"/>
      <c r="O253" s="8"/>
    </row>
    <row r="254" spans="1:16" ht="30" customHeight="1" x14ac:dyDescent="0.25">
      <c r="A254" s="93">
        <v>41277</v>
      </c>
      <c r="B254" s="8" t="s">
        <v>4640</v>
      </c>
      <c r="C254" s="14">
        <v>12</v>
      </c>
      <c r="D254" s="8" t="s">
        <v>3522</v>
      </c>
      <c r="E254" s="14">
        <v>2012</v>
      </c>
      <c r="F254" s="14">
        <v>1338</v>
      </c>
      <c r="G254" s="8" t="s">
        <v>4799</v>
      </c>
      <c r="H254" s="8" t="s">
        <v>65</v>
      </c>
      <c r="I254" s="8" t="s">
        <v>4272</v>
      </c>
      <c r="J254" s="8" t="s">
        <v>117</v>
      </c>
      <c r="K254" s="8">
        <v>198</v>
      </c>
      <c r="L254" s="7" t="s">
        <v>42</v>
      </c>
      <c r="M254" s="8" t="s">
        <v>4082</v>
      </c>
      <c r="N254" s="7" t="s">
        <v>3963</v>
      </c>
      <c r="O254" s="8">
        <v>250</v>
      </c>
      <c r="P254" s="50">
        <v>1</v>
      </c>
    </row>
    <row r="255" spans="1:16" ht="30" customHeight="1" x14ac:dyDescent="0.25">
      <c r="A255" s="93">
        <v>41289</v>
      </c>
      <c r="B255" s="8" t="s">
        <v>4651</v>
      </c>
      <c r="C255" s="14">
        <v>40</v>
      </c>
      <c r="D255" s="8" t="s">
        <v>4781</v>
      </c>
      <c r="E255" s="14">
        <v>2012</v>
      </c>
      <c r="F255" s="14">
        <v>1482</v>
      </c>
      <c r="G255" s="8" t="s">
        <v>4826</v>
      </c>
      <c r="H255" s="8" t="s">
        <v>4827</v>
      </c>
      <c r="I255" s="8" t="s">
        <v>4282</v>
      </c>
      <c r="J255" s="8" t="s">
        <v>117</v>
      </c>
      <c r="K255" s="8">
        <v>495</v>
      </c>
      <c r="L255" s="7" t="s">
        <v>42</v>
      </c>
      <c r="M255" s="8" t="s">
        <v>4264</v>
      </c>
      <c r="N255" s="7" t="s">
        <v>21</v>
      </c>
      <c r="O255" s="8">
        <v>251</v>
      </c>
      <c r="P255" s="50">
        <v>2</v>
      </c>
    </row>
    <row r="256" spans="1:16" ht="30" customHeight="1" x14ac:dyDescent="0.25">
      <c r="A256" s="92">
        <v>41284</v>
      </c>
      <c r="B256" s="19" t="s">
        <v>22</v>
      </c>
      <c r="C256" s="14">
        <v>43</v>
      </c>
      <c r="D256" s="19" t="s">
        <v>14</v>
      </c>
      <c r="E256" s="14">
        <v>2012</v>
      </c>
      <c r="F256" s="14">
        <v>65</v>
      </c>
      <c r="G256" s="19" t="s">
        <v>4606</v>
      </c>
      <c r="H256" s="19" t="s">
        <v>4607</v>
      </c>
      <c r="I256" s="19" t="s">
        <v>957</v>
      </c>
      <c r="J256" s="19" t="s">
        <v>26</v>
      </c>
      <c r="K256" s="19">
        <v>29</v>
      </c>
      <c r="L256" s="7" t="s">
        <v>42</v>
      </c>
      <c r="M256" s="19" t="s">
        <v>43</v>
      </c>
      <c r="N256" s="19" t="s">
        <v>44</v>
      </c>
      <c r="O256" s="8">
        <v>252</v>
      </c>
      <c r="P256" s="50">
        <v>3</v>
      </c>
    </row>
    <row r="257" spans="1:16" ht="30" customHeight="1" x14ac:dyDescent="0.25">
      <c r="A257" s="93">
        <v>41284</v>
      </c>
      <c r="B257" s="8" t="s">
        <v>22</v>
      </c>
      <c r="C257" s="14">
        <v>45</v>
      </c>
      <c r="D257" s="8" t="s">
        <v>4464</v>
      </c>
      <c r="E257" s="14">
        <v>2012</v>
      </c>
      <c r="F257" s="14">
        <v>229</v>
      </c>
      <c r="G257" s="8" t="s">
        <v>4669</v>
      </c>
      <c r="H257" s="8" t="s">
        <v>65</v>
      </c>
      <c r="I257" s="8" t="s">
        <v>2571</v>
      </c>
      <c r="J257" s="8" t="s">
        <v>437</v>
      </c>
      <c r="K257" s="8">
        <v>292</v>
      </c>
      <c r="L257" s="7" t="s">
        <v>42</v>
      </c>
      <c r="M257" s="7" t="s">
        <v>2521</v>
      </c>
      <c r="N257" s="7" t="s">
        <v>2517</v>
      </c>
      <c r="O257" s="8">
        <v>253</v>
      </c>
      <c r="P257" s="50">
        <v>4</v>
      </c>
    </row>
    <row r="258" spans="1:16" ht="30" customHeight="1" x14ac:dyDescent="0.25">
      <c r="A258" s="92">
        <v>41284</v>
      </c>
      <c r="B258" s="19" t="s">
        <v>4501</v>
      </c>
      <c r="C258" s="14">
        <v>47</v>
      </c>
      <c r="D258" s="19" t="s">
        <v>14</v>
      </c>
      <c r="E258" s="14">
        <v>2011</v>
      </c>
      <c r="F258" s="14">
        <v>970</v>
      </c>
      <c r="G258" s="19" t="s">
        <v>4594</v>
      </c>
      <c r="H258" s="19" t="s">
        <v>65</v>
      </c>
      <c r="I258" s="19" t="s">
        <v>69</v>
      </c>
      <c r="J258" s="19" t="s">
        <v>33</v>
      </c>
      <c r="K258" s="19">
        <v>897</v>
      </c>
      <c r="L258" s="7" t="s">
        <v>42</v>
      </c>
      <c r="M258" s="19" t="s">
        <v>43</v>
      </c>
      <c r="N258" s="19" t="s">
        <v>44</v>
      </c>
      <c r="O258" s="8">
        <v>254</v>
      </c>
      <c r="P258" s="50">
        <v>5</v>
      </c>
    </row>
    <row r="259" spans="1:16" ht="30" customHeight="1" x14ac:dyDescent="0.25">
      <c r="A259" s="93">
        <v>41288</v>
      </c>
      <c r="B259" s="8" t="s">
        <v>250</v>
      </c>
      <c r="C259" s="14">
        <v>61</v>
      </c>
      <c r="D259" s="8" t="s">
        <v>4772</v>
      </c>
      <c r="E259" s="14">
        <v>2012</v>
      </c>
      <c r="F259" s="14">
        <v>1080</v>
      </c>
      <c r="G259" s="8" t="s">
        <v>4773</v>
      </c>
      <c r="H259" s="8" t="s">
        <v>4774</v>
      </c>
      <c r="I259" s="8" t="s">
        <v>3834</v>
      </c>
      <c r="J259" s="8" t="s">
        <v>117</v>
      </c>
      <c r="K259" s="8">
        <v>53</v>
      </c>
      <c r="L259" s="7" t="s">
        <v>42</v>
      </c>
      <c r="M259" s="7" t="s">
        <v>4264</v>
      </c>
      <c r="N259" s="7" t="s">
        <v>3963</v>
      </c>
      <c r="O259" s="8">
        <v>255</v>
      </c>
      <c r="P259" s="50">
        <v>6</v>
      </c>
    </row>
    <row r="260" spans="1:16" ht="30" customHeight="1" x14ac:dyDescent="0.25">
      <c r="A260" s="92">
        <v>41290</v>
      </c>
      <c r="B260" s="19" t="s">
        <v>4499</v>
      </c>
      <c r="C260" s="14">
        <v>73</v>
      </c>
      <c r="D260" s="19" t="s">
        <v>14</v>
      </c>
      <c r="E260" s="14">
        <v>2011</v>
      </c>
      <c r="F260" s="14">
        <v>845</v>
      </c>
      <c r="G260" s="19" t="s">
        <v>4584</v>
      </c>
      <c r="H260" s="19" t="s">
        <v>447</v>
      </c>
      <c r="I260" s="19" t="s">
        <v>69</v>
      </c>
      <c r="J260" s="19" t="s">
        <v>18</v>
      </c>
      <c r="K260" s="19">
        <v>596</v>
      </c>
      <c r="L260" s="7" t="s">
        <v>42</v>
      </c>
      <c r="M260" s="19" t="s">
        <v>43</v>
      </c>
      <c r="N260" s="19" t="s">
        <v>44</v>
      </c>
      <c r="O260" s="8">
        <v>256</v>
      </c>
      <c r="P260" s="50">
        <v>7</v>
      </c>
    </row>
    <row r="261" spans="1:16" ht="30" customHeight="1" x14ac:dyDescent="0.25">
      <c r="A261" s="93">
        <v>41289</v>
      </c>
      <c r="B261" s="8" t="s">
        <v>4643</v>
      </c>
      <c r="C261" s="14">
        <v>74</v>
      </c>
      <c r="D261" s="8" t="s">
        <v>2532</v>
      </c>
      <c r="E261" s="14">
        <v>2012</v>
      </c>
      <c r="F261" s="14">
        <v>1372</v>
      </c>
      <c r="G261" s="8" t="s">
        <v>4802</v>
      </c>
      <c r="H261" s="8" t="s">
        <v>4803</v>
      </c>
      <c r="I261" s="8" t="s">
        <v>4054</v>
      </c>
      <c r="J261" s="8" t="s">
        <v>3827</v>
      </c>
      <c r="K261" s="8">
        <v>169</v>
      </c>
      <c r="L261" s="7" t="s">
        <v>42</v>
      </c>
      <c r="M261" s="8"/>
      <c r="N261" s="7"/>
      <c r="O261" s="8">
        <v>257</v>
      </c>
      <c r="P261" s="50">
        <v>8</v>
      </c>
    </row>
    <row r="262" spans="1:16" ht="30" customHeight="1" x14ac:dyDescent="0.25">
      <c r="A262" s="93">
        <v>40923</v>
      </c>
      <c r="B262" s="8" t="s">
        <v>4632</v>
      </c>
      <c r="C262" s="14">
        <v>77</v>
      </c>
      <c r="D262" s="8" t="s">
        <v>4775</v>
      </c>
      <c r="E262" s="14">
        <v>2012</v>
      </c>
      <c r="F262" s="14">
        <v>1096</v>
      </c>
      <c r="G262" s="8" t="s">
        <v>4776</v>
      </c>
      <c r="H262" s="8" t="s">
        <v>4777</v>
      </c>
      <c r="I262" s="8" t="s">
        <v>4778</v>
      </c>
      <c r="J262" s="8" t="s">
        <v>117</v>
      </c>
      <c r="K262" s="8">
        <v>277</v>
      </c>
      <c r="L262" s="7" t="s">
        <v>42</v>
      </c>
      <c r="M262" s="7" t="s">
        <v>4283</v>
      </c>
      <c r="N262" s="7" t="s">
        <v>20</v>
      </c>
      <c r="O262" s="8">
        <v>258</v>
      </c>
      <c r="P262" s="50">
        <v>9</v>
      </c>
    </row>
    <row r="263" spans="1:16" ht="30" customHeight="1" x14ac:dyDescent="0.25">
      <c r="A263" s="93">
        <v>41289</v>
      </c>
      <c r="B263" s="8" t="s">
        <v>4621</v>
      </c>
      <c r="C263" s="14">
        <v>83</v>
      </c>
      <c r="D263" s="8" t="s">
        <v>4699</v>
      </c>
      <c r="E263" s="14">
        <v>2012</v>
      </c>
      <c r="F263" s="14">
        <v>475</v>
      </c>
      <c r="G263" s="8" t="s">
        <v>4700</v>
      </c>
      <c r="H263" s="8" t="s">
        <v>4701</v>
      </c>
      <c r="I263" s="8" t="s">
        <v>4702</v>
      </c>
      <c r="J263" s="8" t="s">
        <v>117</v>
      </c>
      <c r="K263" s="8">
        <v>283</v>
      </c>
      <c r="L263" s="7" t="s">
        <v>42</v>
      </c>
      <c r="M263" s="7" t="s">
        <v>2521</v>
      </c>
      <c r="N263" s="7" t="s">
        <v>2517</v>
      </c>
      <c r="O263" s="8">
        <v>259</v>
      </c>
      <c r="P263" s="50">
        <v>10</v>
      </c>
    </row>
    <row r="264" spans="1:16" ht="30" customHeight="1" x14ac:dyDescent="0.25">
      <c r="A264" s="93">
        <v>41289</v>
      </c>
      <c r="B264" s="8" t="s">
        <v>4847</v>
      </c>
      <c r="C264" s="14">
        <v>111</v>
      </c>
      <c r="D264" s="33" t="s">
        <v>4848</v>
      </c>
      <c r="E264" s="14">
        <v>2012</v>
      </c>
      <c r="F264" s="14">
        <v>865</v>
      </c>
      <c r="G264" s="33" t="s">
        <v>4849</v>
      </c>
      <c r="H264" s="33" t="s">
        <v>4850</v>
      </c>
      <c r="I264" s="8" t="s">
        <v>4851</v>
      </c>
      <c r="J264" s="8" t="s">
        <v>2765</v>
      </c>
      <c r="K264" s="8">
        <v>546</v>
      </c>
      <c r="L264" s="7" t="s">
        <v>42</v>
      </c>
      <c r="M264" s="7" t="s">
        <v>2545</v>
      </c>
      <c r="N264" s="7" t="s">
        <v>2549</v>
      </c>
      <c r="O264" s="8">
        <v>260</v>
      </c>
      <c r="P264" s="50">
        <v>11</v>
      </c>
    </row>
    <row r="265" spans="1:16" ht="30" customHeight="1" x14ac:dyDescent="0.25">
      <c r="A265" s="93">
        <v>41303</v>
      </c>
      <c r="B265" s="8" t="s">
        <v>22</v>
      </c>
      <c r="C265" s="14">
        <v>126</v>
      </c>
      <c r="D265" s="8" t="s">
        <v>4775</v>
      </c>
      <c r="E265" s="14">
        <v>2012</v>
      </c>
      <c r="F265" s="14">
        <v>1210</v>
      </c>
      <c r="G265" s="8" t="s">
        <v>4786</v>
      </c>
      <c r="H265" s="8" t="s">
        <v>4787</v>
      </c>
      <c r="I265" s="8" t="s">
        <v>4236</v>
      </c>
      <c r="J265" s="8" t="s">
        <v>117</v>
      </c>
      <c r="K265" s="8">
        <v>189</v>
      </c>
      <c r="L265" s="7" t="s">
        <v>42</v>
      </c>
      <c r="M265" s="39" t="s">
        <v>3957</v>
      </c>
      <c r="N265" s="7" t="s">
        <v>21</v>
      </c>
      <c r="O265" s="8">
        <v>261</v>
      </c>
      <c r="P265" s="50">
        <v>12</v>
      </c>
    </row>
    <row r="266" spans="1:16" ht="30" customHeight="1" x14ac:dyDescent="0.25">
      <c r="A266" s="93">
        <v>41303</v>
      </c>
      <c r="B266" s="8" t="s">
        <v>467</v>
      </c>
      <c r="C266" s="14">
        <v>127</v>
      </c>
      <c r="D266" s="8" t="s">
        <v>4820</v>
      </c>
      <c r="E266" s="14">
        <v>2012</v>
      </c>
      <c r="F266" s="14">
        <v>1456</v>
      </c>
      <c r="G266" s="8" t="s">
        <v>4821</v>
      </c>
      <c r="H266" s="8" t="s">
        <v>65</v>
      </c>
      <c r="I266" s="8" t="s">
        <v>4822</v>
      </c>
      <c r="J266" s="8" t="s">
        <v>33</v>
      </c>
      <c r="K266" s="8">
        <v>17</v>
      </c>
      <c r="L266" s="7" t="s">
        <v>42</v>
      </c>
      <c r="M266" s="38" t="s">
        <v>4082</v>
      </c>
      <c r="N266" s="7" t="s">
        <v>73</v>
      </c>
      <c r="O266" s="8">
        <v>262</v>
      </c>
      <c r="P266" s="50">
        <v>13</v>
      </c>
    </row>
    <row r="267" spans="1:16" ht="30" customHeight="1" x14ac:dyDescent="0.25">
      <c r="A267" s="93">
        <v>41304</v>
      </c>
      <c r="B267" s="8" t="s">
        <v>4860</v>
      </c>
      <c r="C267" s="14">
        <v>128</v>
      </c>
      <c r="D267" s="8" t="s">
        <v>4866</v>
      </c>
      <c r="E267" s="14">
        <v>2012</v>
      </c>
      <c r="F267" s="14">
        <v>1112</v>
      </c>
      <c r="G267" s="8" t="s">
        <v>4872</v>
      </c>
      <c r="H267" s="8" t="s">
        <v>4873</v>
      </c>
      <c r="I267" s="8" t="s">
        <v>4282</v>
      </c>
      <c r="J267" s="8" t="s">
        <v>117</v>
      </c>
      <c r="K267" s="8">
        <v>198</v>
      </c>
      <c r="L267" s="7" t="s">
        <v>42</v>
      </c>
      <c r="M267" s="7" t="s">
        <v>4283</v>
      </c>
      <c r="N267" s="7" t="s">
        <v>3822</v>
      </c>
      <c r="O267" s="8">
        <v>263</v>
      </c>
      <c r="P267" s="50">
        <v>14</v>
      </c>
    </row>
    <row r="268" spans="1:16" ht="30" customHeight="1" x14ac:dyDescent="0.25">
      <c r="A268" s="93">
        <v>41305</v>
      </c>
      <c r="B268" s="8" t="s">
        <v>4861</v>
      </c>
      <c r="C268" s="14">
        <v>131</v>
      </c>
      <c r="D268" s="8" t="s">
        <v>2688</v>
      </c>
      <c r="E268" s="14">
        <v>2012</v>
      </c>
      <c r="F268" s="14">
        <v>1168</v>
      </c>
      <c r="G268" s="8" t="s">
        <v>4874</v>
      </c>
      <c r="H268" s="8" t="s">
        <v>4875</v>
      </c>
      <c r="I268" s="8" t="s">
        <v>3834</v>
      </c>
      <c r="J268" s="8" t="s">
        <v>117</v>
      </c>
      <c r="K268" s="8">
        <v>980</v>
      </c>
      <c r="L268" s="7" t="s">
        <v>42</v>
      </c>
      <c r="M268" s="7" t="s">
        <v>4264</v>
      </c>
      <c r="N268" s="7" t="s">
        <v>74</v>
      </c>
      <c r="O268" s="8">
        <v>264</v>
      </c>
      <c r="P268" s="50">
        <v>15</v>
      </c>
    </row>
    <row r="269" spans="1:16" ht="30" customHeight="1" x14ac:dyDescent="0.25">
      <c r="A269" s="93">
        <v>41305</v>
      </c>
      <c r="B269" s="8" t="s">
        <v>4863</v>
      </c>
      <c r="C269" s="14">
        <v>132</v>
      </c>
      <c r="D269" s="8" t="s">
        <v>4867</v>
      </c>
      <c r="E269" s="14">
        <v>2012</v>
      </c>
      <c r="F269" s="14">
        <v>1491</v>
      </c>
      <c r="G269" s="8" t="s">
        <v>4878</v>
      </c>
      <c r="H269" s="8" t="s">
        <v>4879</v>
      </c>
      <c r="I269" s="8" t="s">
        <v>4798</v>
      </c>
      <c r="J269" s="8" t="s">
        <v>33</v>
      </c>
      <c r="K269" s="8">
        <v>480</v>
      </c>
      <c r="L269" s="7" t="s">
        <v>42</v>
      </c>
      <c r="M269" s="8" t="s">
        <v>4082</v>
      </c>
      <c r="N269" s="7" t="s">
        <v>4259</v>
      </c>
      <c r="O269" s="8">
        <v>265</v>
      </c>
      <c r="P269" s="50">
        <v>16</v>
      </c>
    </row>
    <row r="270" spans="1:16" ht="30" customHeight="1" x14ac:dyDescent="0.25">
      <c r="A270" s="93">
        <v>41310</v>
      </c>
      <c r="B270" s="8" t="s">
        <v>4936</v>
      </c>
      <c r="C270" s="14">
        <v>148</v>
      </c>
      <c r="D270" s="8" t="s">
        <v>2532</v>
      </c>
      <c r="E270" s="14">
        <v>2013</v>
      </c>
      <c r="F270" s="14">
        <v>127</v>
      </c>
      <c r="G270" s="8" t="s">
        <v>4946</v>
      </c>
      <c r="H270" s="8" t="s">
        <v>4944</v>
      </c>
      <c r="I270" s="8" t="s">
        <v>3826</v>
      </c>
      <c r="J270" s="8" t="s">
        <v>4945</v>
      </c>
      <c r="K270" s="8">
        <v>2</v>
      </c>
      <c r="L270" s="7" t="s">
        <v>42</v>
      </c>
      <c r="M270" s="8"/>
      <c r="N270" s="7"/>
      <c r="O270" s="8">
        <v>266</v>
      </c>
      <c r="P270" s="50">
        <v>17</v>
      </c>
    </row>
    <row r="271" spans="1:16" ht="30" customHeight="1" x14ac:dyDescent="0.25">
      <c r="A271" s="93">
        <v>40945</v>
      </c>
      <c r="B271" s="8" t="s">
        <v>22</v>
      </c>
      <c r="C271" s="14">
        <v>150</v>
      </c>
      <c r="D271" s="8" t="s">
        <v>4904</v>
      </c>
      <c r="E271" s="14">
        <v>2012</v>
      </c>
      <c r="F271" s="14">
        <v>1184</v>
      </c>
      <c r="G271" s="8" t="s">
        <v>4926</v>
      </c>
      <c r="H271" s="8" t="s">
        <v>65</v>
      </c>
      <c r="I271" s="8" t="s">
        <v>4272</v>
      </c>
      <c r="J271" s="8" t="s">
        <v>33</v>
      </c>
      <c r="K271" s="8">
        <v>307</v>
      </c>
      <c r="L271" s="7" t="s">
        <v>42</v>
      </c>
      <c r="M271" s="7" t="s">
        <v>3957</v>
      </c>
      <c r="N271" s="7" t="s">
        <v>74</v>
      </c>
      <c r="O271" s="8">
        <v>267</v>
      </c>
      <c r="P271" s="50">
        <v>18</v>
      </c>
    </row>
    <row r="272" spans="1:16" ht="30" customHeight="1" x14ac:dyDescent="0.25">
      <c r="A272" s="93">
        <v>41312</v>
      </c>
      <c r="B272" s="8" t="s">
        <v>4891</v>
      </c>
      <c r="C272" s="14">
        <v>152</v>
      </c>
      <c r="D272" s="8" t="s">
        <v>2567</v>
      </c>
      <c r="E272" s="14">
        <v>2012</v>
      </c>
      <c r="F272" s="14">
        <v>255</v>
      </c>
      <c r="G272" s="8" t="s">
        <v>4912</v>
      </c>
      <c r="H272" s="33" t="s">
        <v>4913</v>
      </c>
      <c r="I272" s="8" t="s">
        <v>227</v>
      </c>
      <c r="J272" s="8" t="s">
        <v>26</v>
      </c>
      <c r="K272" s="8">
        <v>406</v>
      </c>
      <c r="L272" s="7" t="s">
        <v>42</v>
      </c>
      <c r="M272" s="7" t="s">
        <v>2521</v>
      </c>
      <c r="N272" s="7" t="s">
        <v>2517</v>
      </c>
      <c r="O272" s="8">
        <v>268</v>
      </c>
      <c r="P272" s="50">
        <v>19</v>
      </c>
    </row>
    <row r="273" spans="1:16" ht="30" customHeight="1" x14ac:dyDescent="0.25">
      <c r="A273" s="93">
        <v>41312</v>
      </c>
      <c r="B273" s="8" t="s">
        <v>4933</v>
      </c>
      <c r="C273" s="14">
        <v>153</v>
      </c>
      <c r="D273" s="8" t="s">
        <v>4937</v>
      </c>
      <c r="E273" s="14">
        <v>2013</v>
      </c>
      <c r="F273" s="14">
        <v>73</v>
      </c>
      <c r="G273" s="8" t="s">
        <v>4939</v>
      </c>
      <c r="H273" s="8" t="s">
        <v>4940</v>
      </c>
      <c r="I273" s="8" t="s">
        <v>4436</v>
      </c>
      <c r="J273" s="8" t="s">
        <v>117</v>
      </c>
      <c r="K273" s="8">
        <v>210</v>
      </c>
      <c r="L273" s="7" t="s">
        <v>42</v>
      </c>
      <c r="M273" s="8" t="s">
        <v>4264</v>
      </c>
      <c r="N273" s="7" t="s">
        <v>73</v>
      </c>
      <c r="O273" s="8">
        <v>269</v>
      </c>
      <c r="P273" s="50">
        <v>20</v>
      </c>
    </row>
    <row r="274" spans="1:16" ht="30" customHeight="1" x14ac:dyDescent="0.25">
      <c r="A274" s="93">
        <v>41312</v>
      </c>
      <c r="B274" s="8" t="s">
        <v>4934</v>
      </c>
      <c r="C274" s="14">
        <v>154</v>
      </c>
      <c r="D274" s="8" t="s">
        <v>4938</v>
      </c>
      <c r="E274" s="14">
        <v>2013</v>
      </c>
      <c r="F274" s="14">
        <v>110</v>
      </c>
      <c r="G274" s="8" t="s">
        <v>4941</v>
      </c>
      <c r="H274" s="8" t="s">
        <v>4942</v>
      </c>
      <c r="I274" s="8" t="s">
        <v>2857</v>
      </c>
      <c r="J274" s="8" t="s">
        <v>2735</v>
      </c>
      <c r="K274" s="8">
        <v>38</v>
      </c>
      <c r="L274" s="7" t="s">
        <v>42</v>
      </c>
      <c r="M274" s="8" t="s">
        <v>4264</v>
      </c>
      <c r="N274" s="7" t="s">
        <v>3963</v>
      </c>
      <c r="O274" s="8">
        <v>270</v>
      </c>
      <c r="P274" s="50">
        <v>21</v>
      </c>
    </row>
    <row r="275" spans="1:16" ht="30" customHeight="1" x14ac:dyDescent="0.25">
      <c r="A275" s="92">
        <v>41312</v>
      </c>
      <c r="B275" s="19" t="s">
        <v>3731</v>
      </c>
      <c r="C275" s="14">
        <v>156</v>
      </c>
      <c r="D275" s="19" t="s">
        <v>36</v>
      </c>
      <c r="E275" s="14">
        <v>2011</v>
      </c>
      <c r="F275" s="17">
        <v>33</v>
      </c>
      <c r="G275" s="19" t="s">
        <v>4882</v>
      </c>
      <c r="H275" s="19" t="s">
        <v>4883</v>
      </c>
      <c r="I275" s="19" t="s">
        <v>187</v>
      </c>
      <c r="J275" s="19" t="s">
        <v>4884</v>
      </c>
      <c r="K275" s="19">
        <v>1138</v>
      </c>
      <c r="L275" s="7" t="s">
        <v>42</v>
      </c>
      <c r="M275" s="19" t="s">
        <v>43</v>
      </c>
      <c r="N275" s="19" t="s">
        <v>44</v>
      </c>
      <c r="O275" s="8">
        <v>271</v>
      </c>
      <c r="P275" s="50">
        <v>22</v>
      </c>
    </row>
    <row r="276" spans="1:16" ht="30" customHeight="1" x14ac:dyDescent="0.25">
      <c r="A276" s="94">
        <v>41312</v>
      </c>
      <c r="B276" s="19" t="s">
        <v>22</v>
      </c>
      <c r="C276" s="14">
        <v>165</v>
      </c>
      <c r="D276" s="19" t="s">
        <v>14</v>
      </c>
      <c r="E276" s="14">
        <v>2010</v>
      </c>
      <c r="F276" s="14">
        <v>914</v>
      </c>
      <c r="G276" s="19" t="s">
        <v>4957</v>
      </c>
      <c r="H276" s="19" t="s">
        <v>65</v>
      </c>
      <c r="I276" s="19" t="s">
        <v>4958</v>
      </c>
      <c r="J276" s="19" t="s">
        <v>18</v>
      </c>
      <c r="K276" s="19">
        <v>14</v>
      </c>
      <c r="L276" s="7" t="s">
        <v>42</v>
      </c>
      <c r="M276" s="19" t="s">
        <v>43</v>
      </c>
      <c r="N276" s="19" t="s">
        <v>44</v>
      </c>
      <c r="O276" s="8">
        <v>272</v>
      </c>
      <c r="P276" s="50">
        <v>23</v>
      </c>
    </row>
    <row r="277" spans="1:16" ht="30" customHeight="1" x14ac:dyDescent="0.25">
      <c r="A277" s="95">
        <v>41323</v>
      </c>
      <c r="B277" s="8" t="s">
        <v>5084</v>
      </c>
      <c r="C277" s="14">
        <v>193</v>
      </c>
      <c r="D277" s="8" t="s">
        <v>5085</v>
      </c>
      <c r="E277" s="14">
        <v>2013</v>
      </c>
      <c r="F277" s="14">
        <v>109</v>
      </c>
      <c r="G277" s="8" t="s">
        <v>5086</v>
      </c>
      <c r="H277" s="8" t="s">
        <v>65</v>
      </c>
      <c r="I277" s="8" t="s">
        <v>4785</v>
      </c>
      <c r="J277" s="8" t="s">
        <v>33</v>
      </c>
      <c r="K277" s="8">
        <v>629</v>
      </c>
      <c r="L277" s="7" t="s">
        <v>42</v>
      </c>
      <c r="M277" s="8" t="s">
        <v>4264</v>
      </c>
      <c r="N277" s="7" t="s">
        <v>4259</v>
      </c>
      <c r="O277" s="8">
        <v>273</v>
      </c>
      <c r="P277" s="50">
        <v>24</v>
      </c>
    </row>
    <row r="278" spans="1:16" ht="30" customHeight="1" x14ac:dyDescent="0.25">
      <c r="A278" s="95">
        <v>41323</v>
      </c>
      <c r="B278" s="8" t="s">
        <v>1461</v>
      </c>
      <c r="C278" s="14">
        <v>199</v>
      </c>
      <c r="D278" s="8" t="s">
        <v>5050</v>
      </c>
      <c r="E278" s="14">
        <v>2012</v>
      </c>
      <c r="F278" s="14">
        <v>809</v>
      </c>
      <c r="G278" s="8" t="s">
        <v>5074</v>
      </c>
      <c r="H278" s="8" t="s">
        <v>5075</v>
      </c>
      <c r="I278" s="8" t="s">
        <v>3551</v>
      </c>
      <c r="J278" s="8" t="s">
        <v>2765</v>
      </c>
      <c r="K278" s="29">
        <v>177</v>
      </c>
      <c r="L278" s="7" t="s">
        <v>42</v>
      </c>
      <c r="M278" s="7" t="s">
        <v>2517</v>
      </c>
      <c r="N278" s="7" t="s">
        <v>2553</v>
      </c>
      <c r="O278" s="8">
        <v>274</v>
      </c>
      <c r="P278" s="50">
        <v>25</v>
      </c>
    </row>
    <row r="279" spans="1:16" ht="30" customHeight="1" x14ac:dyDescent="0.25">
      <c r="A279" s="95">
        <v>41323</v>
      </c>
      <c r="B279" s="8" t="s">
        <v>5044</v>
      </c>
      <c r="C279" s="14">
        <v>201</v>
      </c>
      <c r="D279" s="8" t="s">
        <v>5052</v>
      </c>
      <c r="E279" s="14">
        <v>2012</v>
      </c>
      <c r="F279" s="14">
        <v>959</v>
      </c>
      <c r="G279" s="8" t="s">
        <v>5079</v>
      </c>
      <c r="H279" s="8" t="s">
        <v>5080</v>
      </c>
      <c r="I279" s="8" t="s">
        <v>3326</v>
      </c>
      <c r="J279" s="8" t="s">
        <v>5081</v>
      </c>
      <c r="K279" s="8">
        <v>2499</v>
      </c>
      <c r="L279" s="7" t="s">
        <v>42</v>
      </c>
      <c r="M279" s="7" t="s">
        <v>2553</v>
      </c>
      <c r="N279" s="7" t="s">
        <v>2541</v>
      </c>
      <c r="O279" s="8">
        <v>275</v>
      </c>
      <c r="P279" s="50">
        <v>26</v>
      </c>
    </row>
    <row r="280" spans="1:16" ht="30" customHeight="1" x14ac:dyDescent="0.25">
      <c r="A280" s="95">
        <v>41330</v>
      </c>
      <c r="B280" s="8" t="s">
        <v>5132</v>
      </c>
      <c r="C280" s="14">
        <v>220</v>
      </c>
      <c r="D280" s="8" t="s">
        <v>4982</v>
      </c>
      <c r="E280" s="14">
        <v>2012</v>
      </c>
      <c r="F280" s="14">
        <v>970</v>
      </c>
      <c r="G280" s="8" t="s">
        <v>5168</v>
      </c>
      <c r="H280" s="8" t="s">
        <v>65</v>
      </c>
      <c r="I280" s="8" t="s">
        <v>4258</v>
      </c>
      <c r="J280" s="8" t="s">
        <v>33</v>
      </c>
      <c r="K280" s="8">
        <v>537</v>
      </c>
      <c r="L280" s="7" t="s">
        <v>42</v>
      </c>
      <c r="M280" s="7" t="s">
        <v>73</v>
      </c>
      <c r="N280" s="7" t="s">
        <v>3963</v>
      </c>
      <c r="O280" s="8">
        <v>276</v>
      </c>
      <c r="P280" s="50">
        <v>27</v>
      </c>
    </row>
    <row r="281" spans="1:16" ht="30" customHeight="1" x14ac:dyDescent="0.25">
      <c r="A281" s="95">
        <v>41331</v>
      </c>
      <c r="B281" s="8" t="s">
        <v>22</v>
      </c>
      <c r="C281" s="14">
        <v>227</v>
      </c>
      <c r="D281" s="8" t="s">
        <v>2523</v>
      </c>
      <c r="E281" s="14">
        <v>2012</v>
      </c>
      <c r="F281" s="14">
        <v>1030</v>
      </c>
      <c r="G281" s="8" t="s">
        <v>5169</v>
      </c>
      <c r="H281" s="8" t="s">
        <v>65</v>
      </c>
      <c r="I281" s="8" t="s">
        <v>4272</v>
      </c>
      <c r="J281" s="8" t="s">
        <v>117</v>
      </c>
      <c r="K281" s="8">
        <v>122</v>
      </c>
      <c r="L281" s="7" t="s">
        <v>42</v>
      </c>
      <c r="M281" s="30" t="s">
        <v>4424</v>
      </c>
      <c r="N281" s="7" t="s">
        <v>20</v>
      </c>
      <c r="O281" s="8">
        <v>277</v>
      </c>
      <c r="P281" s="50">
        <v>28</v>
      </c>
    </row>
    <row r="282" spans="1:16" ht="30" customHeight="1" x14ac:dyDescent="0.25">
      <c r="A282" s="95">
        <v>41331</v>
      </c>
      <c r="B282" s="8" t="s">
        <v>250</v>
      </c>
      <c r="C282" s="14">
        <v>230</v>
      </c>
      <c r="D282" s="8" t="s">
        <v>4292</v>
      </c>
      <c r="E282" s="14">
        <v>2012</v>
      </c>
      <c r="F282" s="14">
        <v>440</v>
      </c>
      <c r="G282" s="8" t="s">
        <v>5148</v>
      </c>
      <c r="H282" s="8" t="s">
        <v>65</v>
      </c>
      <c r="I282" s="8" t="s">
        <v>5149</v>
      </c>
      <c r="J282" s="8" t="s">
        <v>26</v>
      </c>
      <c r="K282" s="8">
        <v>213</v>
      </c>
      <c r="L282" s="7" t="s">
        <v>42</v>
      </c>
      <c r="M282" s="7" t="s">
        <v>2521</v>
      </c>
      <c r="N282" s="7" t="s">
        <v>2529</v>
      </c>
      <c r="O282" s="8">
        <v>278</v>
      </c>
      <c r="P282" s="50">
        <v>29</v>
      </c>
    </row>
    <row r="283" spans="1:16" ht="30" customHeight="1" x14ac:dyDescent="0.25">
      <c r="A283" s="95" t="s">
        <v>5213</v>
      </c>
      <c r="B283" s="8" t="s">
        <v>5214</v>
      </c>
      <c r="C283" s="14">
        <v>259</v>
      </c>
      <c r="D283" s="8" t="s">
        <v>5217</v>
      </c>
      <c r="E283" s="14">
        <v>2012</v>
      </c>
      <c r="F283" s="14">
        <v>912</v>
      </c>
      <c r="G283" s="8" t="s">
        <v>5218</v>
      </c>
      <c r="H283" s="8" t="s">
        <v>5219</v>
      </c>
      <c r="I283" s="8" t="s">
        <v>5220</v>
      </c>
      <c r="J283" s="8" t="s">
        <v>2765</v>
      </c>
      <c r="K283" s="8">
        <v>226</v>
      </c>
      <c r="L283" s="7" t="s">
        <v>42</v>
      </c>
      <c r="M283" s="39" t="s">
        <v>2517</v>
      </c>
      <c r="N283" s="7" t="s">
        <v>2530</v>
      </c>
      <c r="O283" s="8">
        <v>279</v>
      </c>
      <c r="P283" s="50">
        <v>30</v>
      </c>
    </row>
    <row r="284" spans="1:16" ht="30" customHeight="1" x14ac:dyDescent="0.25">
      <c r="A284" s="95">
        <v>41340</v>
      </c>
      <c r="B284" s="8" t="s">
        <v>5375</v>
      </c>
      <c r="C284" s="14">
        <v>276</v>
      </c>
      <c r="D284" s="8" t="s">
        <v>5405</v>
      </c>
      <c r="E284" s="14">
        <v>2012</v>
      </c>
      <c r="F284" s="14">
        <v>1318</v>
      </c>
      <c r="G284" s="8" t="s">
        <v>5506</v>
      </c>
      <c r="H284" s="8" t="s">
        <v>5507</v>
      </c>
      <c r="I284" s="8" t="s">
        <v>4339</v>
      </c>
      <c r="J284" s="8" t="s">
        <v>117</v>
      </c>
      <c r="K284" s="8">
        <v>1263</v>
      </c>
      <c r="L284" s="7" t="s">
        <v>42</v>
      </c>
      <c r="M284" s="8" t="s">
        <v>4283</v>
      </c>
      <c r="N284" s="7" t="s">
        <v>21</v>
      </c>
      <c r="O284" s="8">
        <v>280</v>
      </c>
      <c r="P284" s="50">
        <v>31</v>
      </c>
    </row>
    <row r="285" spans="1:16" ht="30" customHeight="1" x14ac:dyDescent="0.25">
      <c r="A285" s="95">
        <v>41346</v>
      </c>
      <c r="B285" s="8" t="s">
        <v>5382</v>
      </c>
      <c r="C285" s="14">
        <v>295</v>
      </c>
      <c r="D285" s="8" t="s">
        <v>5411</v>
      </c>
      <c r="E285" s="14">
        <v>2012</v>
      </c>
      <c r="F285" s="14">
        <v>1510</v>
      </c>
      <c r="G285" s="8" t="s">
        <v>5523</v>
      </c>
      <c r="H285" s="8" t="s">
        <v>5524</v>
      </c>
      <c r="I285" s="8" t="s">
        <v>4243</v>
      </c>
      <c r="J285" s="8" t="s">
        <v>117</v>
      </c>
      <c r="K285" s="8">
        <v>206</v>
      </c>
      <c r="L285" s="7" t="s">
        <v>42</v>
      </c>
      <c r="M285" s="8" t="s">
        <v>4264</v>
      </c>
      <c r="N285" s="7" t="s">
        <v>74</v>
      </c>
      <c r="O285" s="8">
        <v>281</v>
      </c>
      <c r="P285" s="50">
        <v>32</v>
      </c>
    </row>
    <row r="286" spans="1:16" ht="30" customHeight="1" x14ac:dyDescent="0.25">
      <c r="A286" s="95">
        <v>41346</v>
      </c>
      <c r="B286" s="8" t="s">
        <v>5378</v>
      </c>
      <c r="C286" s="14">
        <v>299</v>
      </c>
      <c r="D286" s="8" t="s">
        <v>5409</v>
      </c>
      <c r="E286" s="14">
        <v>2012</v>
      </c>
      <c r="F286" s="14">
        <v>1357</v>
      </c>
      <c r="G286" s="8" t="s">
        <v>5513</v>
      </c>
      <c r="H286" s="8" t="s">
        <v>5514</v>
      </c>
      <c r="I286" s="8" t="s">
        <v>3834</v>
      </c>
      <c r="J286" s="8" t="s">
        <v>117</v>
      </c>
      <c r="K286" s="8">
        <v>219</v>
      </c>
      <c r="L286" s="7" t="s">
        <v>42</v>
      </c>
      <c r="M286" s="8" t="s">
        <v>4082</v>
      </c>
      <c r="N286" s="7" t="s">
        <v>21</v>
      </c>
      <c r="O286" s="8">
        <v>282</v>
      </c>
      <c r="P286" s="50">
        <v>33</v>
      </c>
    </row>
    <row r="287" spans="1:16" ht="30" customHeight="1" x14ac:dyDescent="0.25">
      <c r="A287" s="94" t="s">
        <v>5327</v>
      </c>
      <c r="B287" s="19" t="s">
        <v>5328</v>
      </c>
      <c r="C287" s="14">
        <v>311</v>
      </c>
      <c r="D287" s="19" t="s">
        <v>36</v>
      </c>
      <c r="E287" s="14">
        <v>2012</v>
      </c>
      <c r="F287" s="17">
        <v>44</v>
      </c>
      <c r="G287" s="19" t="s">
        <v>5329</v>
      </c>
      <c r="H287" s="19" t="s">
        <v>38</v>
      </c>
      <c r="I287" s="19" t="s">
        <v>187</v>
      </c>
      <c r="J287" s="19" t="s">
        <v>5330</v>
      </c>
      <c r="K287" s="19" t="s">
        <v>5331</v>
      </c>
      <c r="L287" s="7" t="s">
        <v>42</v>
      </c>
      <c r="M287" s="19" t="s">
        <v>43</v>
      </c>
      <c r="N287" s="19" t="s">
        <v>44</v>
      </c>
      <c r="O287" s="8">
        <v>283</v>
      </c>
      <c r="P287" s="50">
        <v>34</v>
      </c>
    </row>
    <row r="288" spans="1:16" ht="30" customHeight="1" x14ac:dyDescent="0.25">
      <c r="A288" s="95">
        <v>41353</v>
      </c>
      <c r="B288" s="8" t="s">
        <v>5370</v>
      </c>
      <c r="C288" s="14">
        <v>323</v>
      </c>
      <c r="D288" s="8" t="s">
        <v>2615</v>
      </c>
      <c r="E288" s="14">
        <v>2012</v>
      </c>
      <c r="F288" s="14">
        <v>1190</v>
      </c>
      <c r="G288" s="8" t="s">
        <v>5495</v>
      </c>
      <c r="H288" s="8" t="s">
        <v>65</v>
      </c>
      <c r="I288" s="8" t="s">
        <v>4785</v>
      </c>
      <c r="J288" s="8" t="s">
        <v>117</v>
      </c>
      <c r="K288" s="8">
        <v>127</v>
      </c>
      <c r="L288" s="7" t="s">
        <v>42</v>
      </c>
      <c r="M288" s="7" t="s">
        <v>4283</v>
      </c>
      <c r="N288" s="7" t="s">
        <v>21</v>
      </c>
      <c r="O288" s="8">
        <v>284</v>
      </c>
      <c r="P288" s="50">
        <v>35</v>
      </c>
    </row>
    <row r="289" spans="1:16" ht="30" customHeight="1" x14ac:dyDescent="0.25">
      <c r="A289" s="95">
        <v>41353</v>
      </c>
      <c r="B289" s="8" t="s">
        <v>5558</v>
      </c>
      <c r="C289" s="14">
        <v>327</v>
      </c>
      <c r="D289" s="8" t="s">
        <v>2532</v>
      </c>
      <c r="E289" s="14">
        <v>2013</v>
      </c>
      <c r="F289" s="14">
        <v>306</v>
      </c>
      <c r="G289" s="8" t="s">
        <v>2381</v>
      </c>
      <c r="H289" s="8" t="s">
        <v>5638</v>
      </c>
      <c r="I289" s="8" t="s">
        <v>3826</v>
      </c>
      <c r="J289" s="8" t="s">
        <v>4945</v>
      </c>
      <c r="K289" s="8">
        <v>1</v>
      </c>
      <c r="L289" s="7" t="s">
        <v>42</v>
      </c>
      <c r="M289" s="8"/>
      <c r="N289" s="7"/>
      <c r="O289" s="8">
        <v>285</v>
      </c>
      <c r="P289" s="50">
        <v>36</v>
      </c>
    </row>
    <row r="290" spans="1:16" ht="30" customHeight="1" x14ac:dyDescent="0.25">
      <c r="A290" s="95">
        <v>41353</v>
      </c>
      <c r="B290" s="8" t="s">
        <v>1106</v>
      </c>
      <c r="C290" s="14">
        <v>330</v>
      </c>
      <c r="D290" s="8" t="s">
        <v>5408</v>
      </c>
      <c r="E290" s="14">
        <v>2012</v>
      </c>
      <c r="F290" s="14">
        <v>1345</v>
      </c>
      <c r="G290" s="8" t="s">
        <v>5511</v>
      </c>
      <c r="H290" s="8" t="s">
        <v>5512</v>
      </c>
      <c r="I290" s="8" t="s">
        <v>4029</v>
      </c>
      <c r="J290" s="8" t="s">
        <v>33</v>
      </c>
      <c r="K290" s="8">
        <v>79</v>
      </c>
      <c r="L290" s="7" t="s">
        <v>42</v>
      </c>
      <c r="M290" s="8" t="s">
        <v>4082</v>
      </c>
      <c r="N290" s="7" t="s">
        <v>21</v>
      </c>
      <c r="O290" s="8">
        <v>286</v>
      </c>
      <c r="P290" s="50">
        <v>37</v>
      </c>
    </row>
    <row r="291" spans="1:16" ht="30" customHeight="1" x14ac:dyDescent="0.25">
      <c r="A291" s="94">
        <v>41359</v>
      </c>
      <c r="B291" s="19" t="s">
        <v>3731</v>
      </c>
      <c r="C291" s="14">
        <v>344</v>
      </c>
      <c r="D291" s="19" t="s">
        <v>14</v>
      </c>
      <c r="E291" s="14">
        <v>2011</v>
      </c>
      <c r="F291" s="14">
        <v>713</v>
      </c>
      <c r="G291" s="19" t="s">
        <v>5298</v>
      </c>
      <c r="H291" s="19" t="s">
        <v>5299</v>
      </c>
      <c r="I291" s="19" t="s">
        <v>48</v>
      </c>
      <c r="J291" s="19" t="s">
        <v>117</v>
      </c>
      <c r="K291" s="19">
        <v>560</v>
      </c>
      <c r="L291" s="7" t="s">
        <v>42</v>
      </c>
      <c r="M291" s="19" t="s">
        <v>43</v>
      </c>
      <c r="N291" s="19" t="s">
        <v>44</v>
      </c>
      <c r="O291" s="8">
        <v>287</v>
      </c>
      <c r="P291" s="50">
        <v>38</v>
      </c>
    </row>
    <row r="292" spans="1:16" ht="30" customHeight="1" x14ac:dyDescent="0.25">
      <c r="A292" s="95">
        <v>41367</v>
      </c>
      <c r="B292" s="8" t="s">
        <v>5559</v>
      </c>
      <c r="C292" s="14">
        <v>351</v>
      </c>
      <c r="D292" s="8" t="s">
        <v>2603</v>
      </c>
      <c r="E292" s="14">
        <v>2013</v>
      </c>
      <c r="F292" s="14">
        <v>323</v>
      </c>
      <c r="G292" s="8" t="s">
        <v>5639</v>
      </c>
      <c r="H292" s="8" t="s">
        <v>65</v>
      </c>
      <c r="I292" s="8" t="s">
        <v>5640</v>
      </c>
      <c r="J292" s="8" t="s">
        <v>2249</v>
      </c>
      <c r="K292" s="8">
        <v>429</v>
      </c>
      <c r="L292" s="7" t="s">
        <v>42</v>
      </c>
      <c r="M292" s="8" t="s">
        <v>3957</v>
      </c>
      <c r="N292" s="7" t="s">
        <v>21</v>
      </c>
      <c r="O292" s="8">
        <v>288</v>
      </c>
      <c r="P292" s="50">
        <v>39</v>
      </c>
    </row>
    <row r="293" spans="1:16" ht="30" customHeight="1" x14ac:dyDescent="0.25">
      <c r="A293" s="95">
        <v>41380</v>
      </c>
      <c r="B293" s="8" t="s">
        <v>145</v>
      </c>
      <c r="C293" s="14">
        <v>411</v>
      </c>
      <c r="D293" s="8" t="s">
        <v>5714</v>
      </c>
      <c r="E293" s="14">
        <v>2012</v>
      </c>
      <c r="F293" s="14">
        <v>1460</v>
      </c>
      <c r="G293" s="8" t="s">
        <v>5810</v>
      </c>
      <c r="H293" s="8" t="s">
        <v>5811</v>
      </c>
      <c r="I293" s="8" t="s">
        <v>3834</v>
      </c>
      <c r="J293" s="8" t="s">
        <v>117</v>
      </c>
      <c r="K293" s="8">
        <v>75</v>
      </c>
      <c r="L293" s="7" t="s">
        <v>42</v>
      </c>
      <c r="M293" s="8" t="s">
        <v>4441</v>
      </c>
      <c r="N293" s="7" t="s">
        <v>3822</v>
      </c>
      <c r="O293" s="8">
        <v>289</v>
      </c>
      <c r="P293" s="50">
        <v>40</v>
      </c>
    </row>
    <row r="294" spans="1:16" ht="30" customHeight="1" x14ac:dyDescent="0.25">
      <c r="A294" s="95">
        <v>41382</v>
      </c>
      <c r="B294" s="8" t="s">
        <v>250</v>
      </c>
      <c r="C294" s="14">
        <v>426</v>
      </c>
      <c r="D294" s="8" t="s">
        <v>4829</v>
      </c>
      <c r="E294" s="14">
        <v>2013</v>
      </c>
      <c r="F294" s="14">
        <v>100</v>
      </c>
      <c r="G294" s="8" t="s">
        <v>5837</v>
      </c>
      <c r="H294" s="8" t="s">
        <v>5838</v>
      </c>
      <c r="I294" s="8" t="s">
        <v>4822</v>
      </c>
      <c r="J294" s="8" t="s">
        <v>117</v>
      </c>
      <c r="K294" s="8">
        <v>0</v>
      </c>
      <c r="L294" s="7" t="s">
        <v>42</v>
      </c>
      <c r="M294" s="8" t="s">
        <v>4264</v>
      </c>
      <c r="N294" s="7" t="s">
        <v>3963</v>
      </c>
      <c r="O294" s="8">
        <v>290</v>
      </c>
      <c r="P294" s="50">
        <v>41</v>
      </c>
    </row>
    <row r="295" spans="1:16" ht="30" customHeight="1" x14ac:dyDescent="0.25">
      <c r="A295" s="95">
        <v>41382</v>
      </c>
      <c r="B295" s="8" t="s">
        <v>5694</v>
      </c>
      <c r="C295" s="14">
        <v>429</v>
      </c>
      <c r="D295" s="8" t="s">
        <v>5711</v>
      </c>
      <c r="E295" s="14">
        <v>2012</v>
      </c>
      <c r="F295" s="14">
        <v>1256</v>
      </c>
      <c r="G295" s="8" t="s">
        <v>5792</v>
      </c>
      <c r="H295" s="8" t="s">
        <v>5793</v>
      </c>
      <c r="I295" s="8" t="s">
        <v>4025</v>
      </c>
      <c r="J295" s="8" t="s">
        <v>33</v>
      </c>
      <c r="K295" s="8">
        <v>266</v>
      </c>
      <c r="L295" s="7" t="s">
        <v>42</v>
      </c>
      <c r="M295" s="7" t="s">
        <v>4441</v>
      </c>
      <c r="N295" s="7" t="s">
        <v>3822</v>
      </c>
      <c r="O295" s="8">
        <v>291</v>
      </c>
      <c r="P295" s="50">
        <v>42</v>
      </c>
    </row>
    <row r="296" spans="1:16" ht="30" customHeight="1" x14ac:dyDescent="0.25">
      <c r="A296" s="95">
        <v>41379</v>
      </c>
      <c r="B296" s="8" t="s">
        <v>5824</v>
      </c>
      <c r="C296" s="14">
        <v>432</v>
      </c>
      <c r="D296" s="8" t="s">
        <v>2532</v>
      </c>
      <c r="E296" s="14">
        <v>2013</v>
      </c>
      <c r="F296" s="14">
        <v>417</v>
      </c>
      <c r="G296" s="8" t="s">
        <v>5859</v>
      </c>
      <c r="H296" s="8" t="s">
        <v>5860</v>
      </c>
      <c r="I296" s="8" t="s">
        <v>4054</v>
      </c>
      <c r="J296" s="8" t="s">
        <v>4945</v>
      </c>
      <c r="K296" s="8">
        <v>22</v>
      </c>
      <c r="L296" s="7" t="s">
        <v>42</v>
      </c>
      <c r="M296" s="8"/>
      <c r="N296" s="7"/>
      <c r="O296" s="8">
        <v>292</v>
      </c>
      <c r="P296" s="50">
        <v>43</v>
      </c>
    </row>
    <row r="297" spans="1:16" ht="30" customHeight="1" x14ac:dyDescent="0.25">
      <c r="A297" s="95">
        <v>41387</v>
      </c>
      <c r="B297" s="8" t="s">
        <v>5822</v>
      </c>
      <c r="C297" s="14">
        <v>441</v>
      </c>
      <c r="D297" s="8" t="s">
        <v>4678</v>
      </c>
      <c r="E297" s="14">
        <v>2013</v>
      </c>
      <c r="F297" s="14">
        <v>390</v>
      </c>
      <c r="G297" s="8" t="s">
        <v>5855</v>
      </c>
      <c r="H297" s="8" t="s">
        <v>5856</v>
      </c>
      <c r="I297" s="8" t="s">
        <v>4025</v>
      </c>
      <c r="J297" s="8" t="s">
        <v>33</v>
      </c>
      <c r="K297" s="8">
        <v>98</v>
      </c>
      <c r="L297" s="7" t="s">
        <v>42</v>
      </c>
      <c r="M297" s="8" t="s">
        <v>4082</v>
      </c>
      <c r="N297" s="7" t="s">
        <v>2858</v>
      </c>
      <c r="O297" s="8">
        <v>293</v>
      </c>
      <c r="P297" s="50">
        <v>44</v>
      </c>
    </row>
    <row r="298" spans="1:16" ht="30" customHeight="1" x14ac:dyDescent="0.25">
      <c r="A298" s="95">
        <v>41387</v>
      </c>
      <c r="B298" s="8" t="s">
        <v>5695</v>
      </c>
      <c r="C298" s="14">
        <v>444</v>
      </c>
      <c r="D298" s="8" t="s">
        <v>5712</v>
      </c>
      <c r="E298" s="14">
        <v>2012</v>
      </c>
      <c r="F298" s="14">
        <v>1273</v>
      </c>
      <c r="G298" s="8" t="s">
        <v>5794</v>
      </c>
      <c r="H298" s="8" t="s">
        <v>5795</v>
      </c>
      <c r="I298" s="8" t="s">
        <v>4451</v>
      </c>
      <c r="J298" s="8" t="s">
        <v>117</v>
      </c>
      <c r="K298" s="8">
        <v>1807</v>
      </c>
      <c r="L298" s="7" t="s">
        <v>42</v>
      </c>
      <c r="M298" s="7" t="s">
        <v>4264</v>
      </c>
      <c r="N298" s="7" t="s">
        <v>21</v>
      </c>
      <c r="O298" s="8">
        <v>294</v>
      </c>
      <c r="P298" s="50">
        <v>45</v>
      </c>
    </row>
    <row r="299" spans="1:16" ht="30" customHeight="1" x14ac:dyDescent="0.25">
      <c r="A299" s="95">
        <v>41390</v>
      </c>
      <c r="B299" s="8" t="s">
        <v>5681</v>
      </c>
      <c r="C299" s="14">
        <v>463</v>
      </c>
      <c r="D299" s="8" t="s">
        <v>5700</v>
      </c>
      <c r="E299" s="14">
        <v>2012</v>
      </c>
      <c r="F299" s="14">
        <v>118</v>
      </c>
      <c r="G299" s="8" t="s">
        <v>5719</v>
      </c>
      <c r="H299" s="8" t="s">
        <v>5720</v>
      </c>
      <c r="I299" s="8" t="s">
        <v>1641</v>
      </c>
      <c r="J299" s="8" t="s">
        <v>437</v>
      </c>
      <c r="K299" s="8">
        <v>195</v>
      </c>
      <c r="L299" s="7" t="s">
        <v>42</v>
      </c>
      <c r="M299" s="7" t="s">
        <v>43</v>
      </c>
      <c r="N299" s="7" t="s">
        <v>74</v>
      </c>
      <c r="O299" s="8">
        <v>295</v>
      </c>
      <c r="P299" s="50">
        <v>46</v>
      </c>
    </row>
    <row r="300" spans="1:16" ht="30" customHeight="1" x14ac:dyDescent="0.25">
      <c r="A300" s="95">
        <v>41393</v>
      </c>
      <c r="B300" s="8" t="s">
        <v>22</v>
      </c>
      <c r="C300" s="14">
        <v>470</v>
      </c>
      <c r="D300" s="8" t="s">
        <v>5051</v>
      </c>
      <c r="E300" s="14">
        <v>2012</v>
      </c>
      <c r="F300" s="14">
        <v>148</v>
      </c>
      <c r="G300" s="8" t="s">
        <v>5723</v>
      </c>
      <c r="H300" s="8" t="s">
        <v>65</v>
      </c>
      <c r="I300" s="8" t="s">
        <v>501</v>
      </c>
      <c r="J300" s="8"/>
      <c r="K300" s="8">
        <v>123</v>
      </c>
      <c r="L300" s="7" t="s">
        <v>42</v>
      </c>
      <c r="M300" s="39" t="s">
        <v>2521</v>
      </c>
      <c r="N300" s="7" t="s">
        <v>2517</v>
      </c>
      <c r="O300" s="8">
        <v>296</v>
      </c>
      <c r="P300" s="50">
        <v>47</v>
      </c>
    </row>
    <row r="301" spans="1:16" ht="30" customHeight="1" x14ac:dyDescent="0.25">
      <c r="A301" s="95">
        <v>41393</v>
      </c>
      <c r="B301" s="8" t="s">
        <v>5360</v>
      </c>
      <c r="C301" s="14">
        <v>473</v>
      </c>
      <c r="D301" s="8" t="s">
        <v>2790</v>
      </c>
      <c r="E301" s="14">
        <v>2012</v>
      </c>
      <c r="F301" s="14">
        <v>1314</v>
      </c>
      <c r="G301" s="8" t="s">
        <v>5798</v>
      </c>
      <c r="H301" s="8" t="s">
        <v>5799</v>
      </c>
      <c r="I301" s="8" t="s">
        <v>4298</v>
      </c>
      <c r="J301" s="8" t="s">
        <v>117</v>
      </c>
      <c r="K301" s="8">
        <v>264</v>
      </c>
      <c r="L301" s="7" t="s">
        <v>42</v>
      </c>
      <c r="M301" s="38" t="s">
        <v>4441</v>
      </c>
      <c r="N301" s="7" t="s">
        <v>3822</v>
      </c>
      <c r="O301" s="8">
        <v>297</v>
      </c>
      <c r="P301" s="50">
        <v>48</v>
      </c>
    </row>
    <row r="302" spans="1:16" ht="30" customHeight="1" x14ac:dyDescent="0.25">
      <c r="A302" s="95" t="s">
        <v>6013</v>
      </c>
      <c r="B302" s="8" t="s">
        <v>6014</v>
      </c>
      <c r="C302" s="14">
        <v>496</v>
      </c>
      <c r="D302" s="8" t="s">
        <v>4899</v>
      </c>
      <c r="E302" s="8">
        <v>2013</v>
      </c>
      <c r="F302" s="14">
        <v>258</v>
      </c>
      <c r="G302" s="8" t="s">
        <v>6015</v>
      </c>
      <c r="H302" s="8" t="s">
        <v>6016</v>
      </c>
      <c r="I302" s="8" t="s">
        <v>5780</v>
      </c>
      <c r="J302" s="8" t="s">
        <v>117</v>
      </c>
      <c r="K302" s="8">
        <v>367</v>
      </c>
      <c r="L302" s="7" t="s">
        <v>42</v>
      </c>
      <c r="M302" s="8" t="s">
        <v>4082</v>
      </c>
      <c r="N302" s="7" t="s">
        <v>2858</v>
      </c>
      <c r="O302" s="8">
        <v>298</v>
      </c>
      <c r="P302" s="50">
        <v>49</v>
      </c>
    </row>
    <row r="303" spans="1:16" ht="30" customHeight="1" x14ac:dyDescent="0.25">
      <c r="A303" s="95">
        <v>41396</v>
      </c>
      <c r="B303" s="8" t="s">
        <v>5923</v>
      </c>
      <c r="C303" s="14">
        <v>497</v>
      </c>
      <c r="D303" s="8" t="s">
        <v>2542</v>
      </c>
      <c r="E303" s="8">
        <v>2012</v>
      </c>
      <c r="F303" s="14">
        <v>1231</v>
      </c>
      <c r="G303" s="8" t="s">
        <v>5982</v>
      </c>
      <c r="H303" s="8" t="s">
        <v>5983</v>
      </c>
      <c r="I303" s="8" t="s">
        <v>4025</v>
      </c>
      <c r="J303" s="8" t="s">
        <v>117</v>
      </c>
      <c r="K303" s="8">
        <v>216</v>
      </c>
      <c r="L303" s="7" t="s">
        <v>42</v>
      </c>
      <c r="M303" s="7" t="s">
        <v>4082</v>
      </c>
      <c r="N303" s="7" t="s">
        <v>73</v>
      </c>
      <c r="O303" s="8">
        <v>299</v>
      </c>
      <c r="P303" s="50">
        <v>50</v>
      </c>
    </row>
    <row r="304" spans="1:16" ht="30" customHeight="1" x14ac:dyDescent="0.25">
      <c r="A304" s="95">
        <v>41397</v>
      </c>
      <c r="B304" s="8" t="s">
        <v>22</v>
      </c>
      <c r="C304" s="14">
        <v>502</v>
      </c>
      <c r="D304" s="8" t="s">
        <v>4899</v>
      </c>
      <c r="E304" s="8">
        <v>2012</v>
      </c>
      <c r="F304" s="14">
        <v>1451</v>
      </c>
      <c r="G304" s="8" t="s">
        <v>5995</v>
      </c>
      <c r="H304" s="8" t="s">
        <v>5996</v>
      </c>
      <c r="I304" s="8" t="s">
        <v>4025</v>
      </c>
      <c r="J304" s="8" t="s">
        <v>117</v>
      </c>
      <c r="K304" s="8">
        <v>162</v>
      </c>
      <c r="L304" s="7" t="s">
        <v>42</v>
      </c>
      <c r="M304" s="8" t="s">
        <v>3957</v>
      </c>
      <c r="N304" s="7" t="s">
        <v>3822</v>
      </c>
      <c r="O304" s="8">
        <v>300</v>
      </c>
      <c r="P304" s="50">
        <v>51</v>
      </c>
    </row>
    <row r="305" spans="1:16" ht="30" customHeight="1" x14ac:dyDescent="0.25">
      <c r="A305" s="95">
        <v>41402</v>
      </c>
      <c r="B305" s="8" t="s">
        <v>6052</v>
      </c>
      <c r="C305" s="14">
        <v>511</v>
      </c>
      <c r="D305" s="8" t="s">
        <v>2532</v>
      </c>
      <c r="E305" s="8">
        <v>2013</v>
      </c>
      <c r="F305" s="14">
        <v>529</v>
      </c>
      <c r="G305" s="8" t="s">
        <v>6053</v>
      </c>
      <c r="H305" s="8" t="s">
        <v>6054</v>
      </c>
      <c r="I305" s="8" t="s">
        <v>3830</v>
      </c>
      <c r="J305" s="8" t="s">
        <v>3827</v>
      </c>
      <c r="K305" s="8">
        <v>12793</v>
      </c>
      <c r="L305" s="7" t="s">
        <v>42</v>
      </c>
      <c r="M305" s="8"/>
      <c r="N305" s="7"/>
      <c r="O305" s="8">
        <v>301</v>
      </c>
      <c r="P305" s="50">
        <v>52</v>
      </c>
    </row>
    <row r="306" spans="1:16" ht="30" customHeight="1" x14ac:dyDescent="0.25">
      <c r="A306" s="95">
        <v>41403</v>
      </c>
      <c r="B306" s="8" t="s">
        <v>6003</v>
      </c>
      <c r="C306" s="14">
        <v>517</v>
      </c>
      <c r="D306" s="8" t="s">
        <v>4030</v>
      </c>
      <c r="E306" s="8">
        <v>2013</v>
      </c>
      <c r="F306" s="14">
        <v>43</v>
      </c>
      <c r="G306" s="8" t="s">
        <v>6004</v>
      </c>
      <c r="H306" s="8" t="s">
        <v>6005</v>
      </c>
      <c r="I306" s="8" t="s">
        <v>4339</v>
      </c>
      <c r="J306" s="8" t="s">
        <v>117</v>
      </c>
      <c r="K306" s="8">
        <v>397</v>
      </c>
      <c r="L306" s="7" t="s">
        <v>42</v>
      </c>
      <c r="M306" s="8" t="s">
        <v>4082</v>
      </c>
      <c r="N306" s="7" t="s">
        <v>3963</v>
      </c>
      <c r="O306" s="8">
        <v>302</v>
      </c>
      <c r="P306" s="50">
        <v>53</v>
      </c>
    </row>
    <row r="307" spans="1:16" ht="30" customHeight="1" x14ac:dyDescent="0.25">
      <c r="A307" s="95">
        <v>41403</v>
      </c>
      <c r="B307" s="8" t="s">
        <v>5999</v>
      </c>
      <c r="C307" s="14">
        <v>519</v>
      </c>
      <c r="D307" s="8" t="s">
        <v>2782</v>
      </c>
      <c r="E307" s="8">
        <v>2013</v>
      </c>
      <c r="F307" s="14">
        <v>35</v>
      </c>
      <c r="G307" s="8" t="s">
        <v>6000</v>
      </c>
      <c r="H307" s="8" t="s">
        <v>6001</v>
      </c>
      <c r="I307" s="8" t="s">
        <v>4025</v>
      </c>
      <c r="J307" s="8" t="s">
        <v>117</v>
      </c>
      <c r="K307" s="8">
        <v>179</v>
      </c>
      <c r="L307" s="7" t="s">
        <v>42</v>
      </c>
      <c r="M307" s="8" t="s">
        <v>6002</v>
      </c>
      <c r="N307" s="7"/>
      <c r="O307" s="8">
        <v>303</v>
      </c>
      <c r="P307" s="50">
        <v>54</v>
      </c>
    </row>
    <row r="308" spans="1:16" ht="30" customHeight="1" x14ac:dyDescent="0.25">
      <c r="A308" s="95">
        <v>41403</v>
      </c>
      <c r="B308" s="8" t="s">
        <v>467</v>
      </c>
      <c r="C308" s="14">
        <v>520</v>
      </c>
      <c r="D308" s="8" t="s">
        <v>4738</v>
      </c>
      <c r="E308" s="8">
        <v>2012</v>
      </c>
      <c r="F308" s="14">
        <v>603</v>
      </c>
      <c r="G308" s="8" t="s">
        <v>5946</v>
      </c>
      <c r="H308" s="8" t="s">
        <v>5947</v>
      </c>
      <c r="I308" s="8" t="s">
        <v>5948</v>
      </c>
      <c r="J308" s="8"/>
      <c r="K308" s="14">
        <v>186</v>
      </c>
      <c r="L308" s="7" t="s">
        <v>42</v>
      </c>
      <c r="M308" s="7" t="s">
        <v>2529</v>
      </c>
      <c r="N308" s="7" t="s">
        <v>2553</v>
      </c>
      <c r="O308" s="8">
        <v>304</v>
      </c>
      <c r="P308" s="50">
        <v>55</v>
      </c>
    </row>
    <row r="309" spans="1:16" ht="30" customHeight="1" x14ac:dyDescent="0.25">
      <c r="A309" s="94">
        <v>41403</v>
      </c>
      <c r="B309" s="19" t="s">
        <v>5879</v>
      </c>
      <c r="C309" s="14">
        <v>525</v>
      </c>
      <c r="D309" s="19" t="s">
        <v>36</v>
      </c>
      <c r="E309" s="14">
        <v>2011</v>
      </c>
      <c r="F309" s="14">
        <v>224</v>
      </c>
      <c r="G309" s="19" t="s">
        <v>4557</v>
      </c>
      <c r="H309" s="19" t="s">
        <v>65</v>
      </c>
      <c r="I309" s="19" t="s">
        <v>3257</v>
      </c>
      <c r="J309" s="19" t="s">
        <v>3258</v>
      </c>
      <c r="K309" s="19">
        <v>10</v>
      </c>
      <c r="L309" s="7" t="s">
        <v>42</v>
      </c>
      <c r="M309" s="19" t="s">
        <v>74</v>
      </c>
      <c r="N309" s="19" t="s">
        <v>34</v>
      </c>
      <c r="O309" s="8">
        <v>305</v>
      </c>
      <c r="P309" s="50">
        <v>56</v>
      </c>
    </row>
    <row r="310" spans="1:16" ht="30" customHeight="1" x14ac:dyDescent="0.25">
      <c r="A310" s="95">
        <v>41408</v>
      </c>
      <c r="B310" s="8" t="s">
        <v>250</v>
      </c>
      <c r="C310" s="14">
        <v>550</v>
      </c>
      <c r="D310" s="8" t="s">
        <v>6006</v>
      </c>
      <c r="E310" s="8">
        <v>2013</v>
      </c>
      <c r="F310" s="14">
        <v>59</v>
      </c>
      <c r="G310" s="8" t="s">
        <v>6007</v>
      </c>
      <c r="H310" s="8" t="s">
        <v>6008</v>
      </c>
      <c r="I310" s="8" t="s">
        <v>3820</v>
      </c>
      <c r="J310" s="8" t="s">
        <v>117</v>
      </c>
      <c r="K310" s="8">
        <v>247</v>
      </c>
      <c r="L310" s="7" t="s">
        <v>42</v>
      </c>
      <c r="M310" s="38" t="s">
        <v>4277</v>
      </c>
      <c r="N310" s="7" t="s">
        <v>3822</v>
      </c>
      <c r="O310" s="8">
        <v>306</v>
      </c>
      <c r="P310" s="50">
        <v>57</v>
      </c>
    </row>
    <row r="311" spans="1:16" ht="30" customHeight="1" x14ac:dyDescent="0.25">
      <c r="A311" s="95">
        <v>41414</v>
      </c>
      <c r="B311" s="8" t="s">
        <v>2264</v>
      </c>
      <c r="C311" s="14">
        <v>572</v>
      </c>
      <c r="D311" s="8" t="s">
        <v>2532</v>
      </c>
      <c r="E311" s="8">
        <v>2013</v>
      </c>
      <c r="F311" s="14">
        <v>552</v>
      </c>
      <c r="G311" s="8" t="s">
        <v>6190</v>
      </c>
      <c r="H311" s="8" t="s">
        <v>6191</v>
      </c>
      <c r="I311" s="8" t="s">
        <v>4054</v>
      </c>
      <c r="J311" s="8" t="s">
        <v>3827</v>
      </c>
      <c r="K311" s="8">
        <v>265</v>
      </c>
      <c r="L311" s="8" t="s">
        <v>42</v>
      </c>
      <c r="M311" s="8"/>
      <c r="N311" s="7"/>
      <c r="O311" s="8">
        <v>307</v>
      </c>
      <c r="P311" s="50">
        <v>58</v>
      </c>
    </row>
    <row r="312" spans="1:16" ht="30" customHeight="1" x14ac:dyDescent="0.25">
      <c r="A312" s="95">
        <v>41414</v>
      </c>
      <c r="B312" s="8" t="s">
        <v>2264</v>
      </c>
      <c r="C312" s="14">
        <v>573</v>
      </c>
      <c r="D312" s="8" t="s">
        <v>2532</v>
      </c>
      <c r="E312" s="8">
        <v>2013</v>
      </c>
      <c r="F312" s="14">
        <v>464</v>
      </c>
      <c r="G312" s="8" t="s">
        <v>6183</v>
      </c>
      <c r="H312" s="8" t="s">
        <v>6184</v>
      </c>
      <c r="I312" s="8" t="s">
        <v>3826</v>
      </c>
      <c r="J312" s="8" t="s">
        <v>3827</v>
      </c>
      <c r="K312" s="8">
        <v>42</v>
      </c>
      <c r="L312" s="8" t="s">
        <v>42</v>
      </c>
      <c r="M312" s="8"/>
      <c r="N312" s="7"/>
      <c r="O312" s="8">
        <v>308</v>
      </c>
      <c r="P312" s="50">
        <v>59</v>
      </c>
    </row>
    <row r="313" spans="1:16" ht="30" customHeight="1" x14ac:dyDescent="0.25">
      <c r="A313" s="95">
        <v>41414</v>
      </c>
      <c r="B313" s="8" t="s">
        <v>2264</v>
      </c>
      <c r="C313" s="14">
        <v>574</v>
      </c>
      <c r="D313" s="8" t="s">
        <v>2532</v>
      </c>
      <c r="E313" s="8">
        <v>2013</v>
      </c>
      <c r="F313" s="14">
        <v>445</v>
      </c>
      <c r="G313" s="8" t="s">
        <v>6180</v>
      </c>
      <c r="H313" s="8" t="s">
        <v>5867</v>
      </c>
      <c r="I313" s="8" t="s">
        <v>3826</v>
      </c>
      <c r="J313" s="8" t="s">
        <v>3827</v>
      </c>
      <c r="K313" s="8">
        <v>489</v>
      </c>
      <c r="L313" s="8" t="s">
        <v>42</v>
      </c>
      <c r="M313" s="8"/>
      <c r="N313" s="7"/>
      <c r="O313" s="8">
        <v>309</v>
      </c>
      <c r="P313" s="50">
        <v>60</v>
      </c>
    </row>
    <row r="314" spans="1:16" ht="30" customHeight="1" x14ac:dyDescent="0.25">
      <c r="A314" s="95">
        <v>41414</v>
      </c>
      <c r="B314" s="8" t="s">
        <v>5134</v>
      </c>
      <c r="C314" s="14">
        <v>575</v>
      </c>
      <c r="D314" s="8" t="s">
        <v>2532</v>
      </c>
      <c r="E314" s="8">
        <v>2013</v>
      </c>
      <c r="F314" s="14">
        <v>471</v>
      </c>
      <c r="G314" s="8" t="s">
        <v>6185</v>
      </c>
      <c r="H314" s="8" t="s">
        <v>6186</v>
      </c>
      <c r="I314" s="8" t="s">
        <v>3826</v>
      </c>
      <c r="J314" s="8" t="s">
        <v>3827</v>
      </c>
      <c r="K314" s="8">
        <v>73</v>
      </c>
      <c r="L314" s="8" t="s">
        <v>42</v>
      </c>
      <c r="M314" s="8"/>
      <c r="N314" s="7"/>
      <c r="O314" s="8">
        <v>310</v>
      </c>
      <c r="P314" s="50">
        <v>61</v>
      </c>
    </row>
    <row r="315" spans="1:16" ht="30" customHeight="1" x14ac:dyDescent="0.4">
      <c r="A315" s="95">
        <v>41416</v>
      </c>
      <c r="B315" s="8" t="s">
        <v>5345</v>
      </c>
      <c r="C315" s="14">
        <v>594</v>
      </c>
      <c r="D315" s="8" t="s">
        <v>6118</v>
      </c>
      <c r="E315" s="8">
        <v>2012</v>
      </c>
      <c r="F315" s="14">
        <v>1521</v>
      </c>
      <c r="G315" s="8" t="s">
        <v>1456</v>
      </c>
      <c r="H315" s="8" t="s">
        <v>65</v>
      </c>
      <c r="I315" s="8" t="s">
        <v>4272</v>
      </c>
      <c r="J315" s="8" t="s">
        <v>33</v>
      </c>
      <c r="K315" s="8">
        <v>219</v>
      </c>
      <c r="L315" s="8" t="s">
        <v>42</v>
      </c>
      <c r="M315" s="38" t="s">
        <v>4441</v>
      </c>
      <c r="N315" s="7" t="s">
        <v>3822</v>
      </c>
      <c r="O315" s="48">
        <v>311</v>
      </c>
      <c r="P315" s="50">
        <v>62</v>
      </c>
    </row>
  </sheetData>
  <mergeCells count="3">
    <mergeCell ref="A2:N2"/>
    <mergeCell ref="A253:N253"/>
    <mergeCell ref="A1:P1"/>
  </mergeCells>
  <conditionalFormatting sqref="H203">
    <cfRule type="top10" dxfId="14" priority="4" rank="10"/>
  </conditionalFormatting>
  <conditionalFormatting sqref="H216">
    <cfRule type="top10" dxfId="13" priority="3" rank="10"/>
  </conditionalFormatting>
  <conditionalFormatting sqref="J222">
    <cfRule type="top10" dxfId="12" priority="2" rank="10"/>
  </conditionalFormatting>
  <conditionalFormatting sqref="H222">
    <cfRule type="top10" dxfId="11" priority="1" rank="10"/>
  </conditionalFormatting>
  <pageMargins left="0.70866141732283472" right="0.70866141732283472" top="0.74803149606299213" bottom="0.74803149606299213" header="0.31496062992125984" footer="0.31496062992125984"/>
  <pageSetup paperSize="9" scale="4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1:P285"/>
  <sheetViews>
    <sheetView zoomScale="80" zoomScaleNormal="80" workbookViewId="0">
      <selection activeCell="A3" sqref="A1:O1048576"/>
    </sheetView>
  </sheetViews>
  <sheetFormatPr baseColWidth="10" defaultRowHeight="30" customHeight="1" x14ac:dyDescent="0.25"/>
  <cols>
    <col min="1" max="1" width="15.7109375" style="105" customWidth="1"/>
    <col min="2" max="2" width="30.7109375" style="9" customWidth="1"/>
    <col min="3" max="3" width="8.7109375" style="9" customWidth="1"/>
    <col min="4" max="4" width="14.7109375" style="9" customWidth="1"/>
    <col min="5" max="5" width="8.7109375" style="41" customWidth="1"/>
    <col min="6" max="6" width="11.7109375" style="9" customWidth="1"/>
    <col min="7" max="8" width="30.7109375" style="9" customWidth="1"/>
    <col min="9" max="9" width="14.5703125" style="9" customWidth="1"/>
    <col min="10" max="10" width="12.7109375" style="9" customWidth="1"/>
    <col min="11" max="11" width="11.7109375" style="41" customWidth="1"/>
    <col min="12" max="14" width="30.7109375" style="9" customWidth="1"/>
    <col min="15" max="15" width="11.42578125" style="9"/>
    <col min="16" max="16" width="11.42578125" style="51"/>
  </cols>
  <sheetData>
    <row r="1" spans="1:16" s="1" customFormat="1" ht="30" customHeight="1" x14ac:dyDescent="0.4">
      <c r="A1" s="184" t="s">
        <v>6201</v>
      </c>
      <c r="B1" s="184"/>
      <c r="C1" s="184"/>
      <c r="D1" s="184"/>
      <c r="E1" s="184"/>
      <c r="F1" s="184"/>
      <c r="G1" s="184"/>
      <c r="H1" s="184"/>
      <c r="I1" s="184"/>
      <c r="J1" s="184"/>
      <c r="K1" s="184"/>
      <c r="L1" s="184"/>
      <c r="M1" s="184"/>
      <c r="N1" s="184"/>
      <c r="O1" s="9"/>
      <c r="P1" s="51"/>
    </row>
    <row r="2" spans="1:16" s="1" customFormat="1" ht="30" customHeight="1" x14ac:dyDescent="0.4">
      <c r="A2" s="183" t="s">
        <v>4947</v>
      </c>
      <c r="B2" s="183"/>
      <c r="C2" s="183"/>
      <c r="D2" s="183"/>
      <c r="E2" s="183"/>
      <c r="F2" s="183"/>
      <c r="G2" s="183"/>
      <c r="H2" s="183"/>
      <c r="I2" s="183"/>
      <c r="J2" s="183"/>
      <c r="K2" s="183"/>
      <c r="L2" s="183"/>
      <c r="M2" s="183"/>
      <c r="N2" s="183"/>
      <c r="O2" s="9"/>
      <c r="P2" s="51"/>
    </row>
    <row r="3" spans="1:16" ht="30" customHeight="1" x14ac:dyDescent="0.35">
      <c r="A3" s="90" t="s">
        <v>0</v>
      </c>
      <c r="B3" s="13" t="s">
        <v>1</v>
      </c>
      <c r="C3" s="46" t="s">
        <v>2</v>
      </c>
      <c r="D3" s="13" t="s">
        <v>3</v>
      </c>
      <c r="E3" s="46" t="s">
        <v>4</v>
      </c>
      <c r="F3" s="46" t="s">
        <v>5</v>
      </c>
      <c r="G3" s="13" t="s">
        <v>6</v>
      </c>
      <c r="H3" s="13" t="s">
        <v>7</v>
      </c>
      <c r="I3" s="13" t="s">
        <v>8</v>
      </c>
      <c r="J3" s="13" t="s">
        <v>9</v>
      </c>
      <c r="K3" s="46" t="s">
        <v>10</v>
      </c>
      <c r="L3" s="13" t="s">
        <v>11</v>
      </c>
      <c r="M3" s="13" t="s">
        <v>12</v>
      </c>
      <c r="N3" s="13" t="s">
        <v>12</v>
      </c>
      <c r="O3" s="8"/>
    </row>
    <row r="4" spans="1:16" ht="30" customHeight="1" x14ac:dyDescent="0.25">
      <c r="A4" s="91">
        <v>40946</v>
      </c>
      <c r="B4" s="7" t="s">
        <v>22</v>
      </c>
      <c r="C4" s="14">
        <v>6</v>
      </c>
      <c r="D4" s="7" t="s">
        <v>14</v>
      </c>
      <c r="E4" s="14">
        <v>2007</v>
      </c>
      <c r="F4" s="14">
        <v>538</v>
      </c>
      <c r="G4" s="7" t="s">
        <v>49</v>
      </c>
      <c r="H4" s="7" t="s">
        <v>50</v>
      </c>
      <c r="I4" s="7" t="s">
        <v>32</v>
      </c>
      <c r="J4" s="7" t="s">
        <v>26</v>
      </c>
      <c r="K4" s="14">
        <v>281</v>
      </c>
      <c r="L4" s="7" t="s">
        <v>6073</v>
      </c>
      <c r="M4" s="7" t="s">
        <v>51</v>
      </c>
      <c r="N4" s="7" t="s">
        <v>43</v>
      </c>
      <c r="O4" s="8">
        <v>1</v>
      </c>
      <c r="P4" s="134"/>
    </row>
    <row r="5" spans="1:16" ht="30" customHeight="1" x14ac:dyDescent="0.25">
      <c r="A5" s="91">
        <v>40952</v>
      </c>
      <c r="B5" s="7" t="s">
        <v>2365</v>
      </c>
      <c r="C5" s="14">
        <v>18</v>
      </c>
      <c r="D5" s="7" t="s">
        <v>2340</v>
      </c>
      <c r="E5" s="14">
        <v>2012</v>
      </c>
      <c r="F5" s="14">
        <v>52</v>
      </c>
      <c r="G5" s="7" t="s">
        <v>2366</v>
      </c>
      <c r="H5" s="7" t="s">
        <v>65</v>
      </c>
      <c r="I5" s="7" t="s">
        <v>63</v>
      </c>
      <c r="J5" s="7" t="s">
        <v>33</v>
      </c>
      <c r="K5" s="14">
        <v>266</v>
      </c>
      <c r="L5" s="7" t="s">
        <v>6073</v>
      </c>
      <c r="M5" s="7" t="s">
        <v>27</v>
      </c>
      <c r="N5" s="7" t="s">
        <v>156</v>
      </c>
      <c r="O5" s="8">
        <v>2</v>
      </c>
      <c r="P5" s="134"/>
    </row>
    <row r="6" spans="1:16" ht="30" customHeight="1" x14ac:dyDescent="0.25">
      <c r="A6" s="91">
        <v>40961</v>
      </c>
      <c r="B6" s="7" t="s">
        <v>2126</v>
      </c>
      <c r="C6" s="14">
        <v>20</v>
      </c>
      <c r="D6" s="7" t="s">
        <v>36</v>
      </c>
      <c r="E6" s="14">
        <v>2011</v>
      </c>
      <c r="F6" s="17">
        <v>1049</v>
      </c>
      <c r="G6" s="7" t="s">
        <v>2127</v>
      </c>
      <c r="H6" s="7" t="s">
        <v>2128</v>
      </c>
      <c r="I6" s="7" t="s">
        <v>1375</v>
      </c>
      <c r="J6" s="7" t="s">
        <v>2129</v>
      </c>
      <c r="K6" s="14">
        <v>64</v>
      </c>
      <c r="L6" s="7" t="s">
        <v>6073</v>
      </c>
      <c r="M6" s="7"/>
      <c r="N6" s="7"/>
      <c r="O6" s="8">
        <v>3</v>
      </c>
      <c r="P6" s="134"/>
    </row>
    <row r="7" spans="1:16" ht="30" customHeight="1" x14ac:dyDescent="0.25">
      <c r="A7" s="91">
        <v>40962</v>
      </c>
      <c r="B7" s="7" t="s">
        <v>2264</v>
      </c>
      <c r="C7" s="14">
        <v>21</v>
      </c>
      <c r="D7" s="7" t="s">
        <v>36</v>
      </c>
      <c r="E7" s="18">
        <v>2012</v>
      </c>
      <c r="F7" s="17">
        <v>71</v>
      </c>
      <c r="G7" s="7" t="s">
        <v>2265</v>
      </c>
      <c r="H7" s="7" t="s">
        <v>159</v>
      </c>
      <c r="I7" s="7" t="s">
        <v>1375</v>
      </c>
      <c r="J7" s="7" t="s">
        <v>2129</v>
      </c>
      <c r="K7" s="14">
        <v>798</v>
      </c>
      <c r="L7" s="7" t="s">
        <v>6073</v>
      </c>
      <c r="M7" s="7"/>
      <c r="N7" s="7"/>
      <c r="O7" s="8">
        <v>4</v>
      </c>
      <c r="P7" s="134"/>
    </row>
    <row r="8" spans="1:16" ht="30" customHeight="1" x14ac:dyDescent="0.25">
      <c r="A8" s="91">
        <v>40963</v>
      </c>
      <c r="B8" s="7" t="s">
        <v>1120</v>
      </c>
      <c r="C8" s="14">
        <v>22</v>
      </c>
      <c r="D8" s="7" t="s">
        <v>36</v>
      </c>
      <c r="E8" s="14">
        <v>2011</v>
      </c>
      <c r="F8" s="17">
        <v>765</v>
      </c>
      <c r="G8" s="7" t="s">
        <v>1816</v>
      </c>
      <c r="H8" s="7" t="s">
        <v>1817</v>
      </c>
      <c r="I8" s="7" t="s">
        <v>1818</v>
      </c>
      <c r="J8" s="7" t="s">
        <v>26</v>
      </c>
      <c r="K8" s="14">
        <v>324</v>
      </c>
      <c r="L8" s="7" t="s">
        <v>6073</v>
      </c>
      <c r="M8" s="7" t="s">
        <v>20</v>
      </c>
      <c r="N8" s="7" t="s">
        <v>19</v>
      </c>
      <c r="O8" s="8">
        <v>5</v>
      </c>
      <c r="P8" s="134"/>
    </row>
    <row r="9" spans="1:16" ht="30" customHeight="1" x14ac:dyDescent="0.25">
      <c r="A9" s="91">
        <v>40974</v>
      </c>
      <c r="B9" s="7" t="s">
        <v>250</v>
      </c>
      <c r="C9" s="14">
        <v>45</v>
      </c>
      <c r="D9" s="7" t="s">
        <v>36</v>
      </c>
      <c r="E9" s="14">
        <v>2011</v>
      </c>
      <c r="F9" s="17">
        <v>260</v>
      </c>
      <c r="G9" s="7" t="s">
        <v>1291</v>
      </c>
      <c r="H9" s="7" t="s">
        <v>1292</v>
      </c>
      <c r="I9" s="7" t="s">
        <v>1293</v>
      </c>
      <c r="J9" s="7" t="s">
        <v>117</v>
      </c>
      <c r="K9" s="14" t="s">
        <v>1294</v>
      </c>
      <c r="L9" s="7" t="s">
        <v>6073</v>
      </c>
      <c r="M9" s="7" t="s">
        <v>20</v>
      </c>
      <c r="N9" s="7" t="s">
        <v>19</v>
      </c>
      <c r="O9" s="8">
        <v>6</v>
      </c>
      <c r="P9" s="134"/>
    </row>
    <row r="10" spans="1:16" ht="30" customHeight="1" x14ac:dyDescent="0.25">
      <c r="A10" s="91">
        <v>40974</v>
      </c>
      <c r="B10" s="7" t="s">
        <v>357</v>
      </c>
      <c r="C10" s="14">
        <v>46</v>
      </c>
      <c r="D10" s="7" t="s">
        <v>36</v>
      </c>
      <c r="E10" s="14">
        <v>2011</v>
      </c>
      <c r="F10" s="17">
        <v>210</v>
      </c>
      <c r="G10" s="7" t="s">
        <v>1248</v>
      </c>
      <c r="H10" s="7" t="s">
        <v>1249</v>
      </c>
      <c r="I10" s="7" t="s">
        <v>39</v>
      </c>
      <c r="J10" s="7" t="s">
        <v>40</v>
      </c>
      <c r="K10" s="14">
        <v>130</v>
      </c>
      <c r="L10" s="7" t="s">
        <v>6073</v>
      </c>
      <c r="M10" s="7" t="s">
        <v>20</v>
      </c>
      <c r="N10" s="7" t="s">
        <v>19</v>
      </c>
      <c r="O10" s="8">
        <v>7</v>
      </c>
      <c r="P10" s="134"/>
    </row>
    <row r="11" spans="1:16" ht="30" customHeight="1" x14ac:dyDescent="0.25">
      <c r="A11" s="91">
        <v>40974</v>
      </c>
      <c r="B11" s="7" t="s">
        <v>250</v>
      </c>
      <c r="C11" s="14">
        <v>47</v>
      </c>
      <c r="D11" s="7" t="s">
        <v>14</v>
      </c>
      <c r="E11" s="14">
        <v>2010</v>
      </c>
      <c r="F11" s="14">
        <v>720</v>
      </c>
      <c r="G11" s="7" t="s">
        <v>741</v>
      </c>
      <c r="H11" s="7" t="s">
        <v>742</v>
      </c>
      <c r="I11" s="7" t="s">
        <v>239</v>
      </c>
      <c r="J11" s="7" t="s">
        <v>26</v>
      </c>
      <c r="K11" s="14">
        <v>3</v>
      </c>
      <c r="L11" s="7" t="s">
        <v>6073</v>
      </c>
      <c r="M11" s="7" t="s">
        <v>20</v>
      </c>
      <c r="N11" s="7" t="s">
        <v>19</v>
      </c>
      <c r="O11" s="8">
        <v>8</v>
      </c>
      <c r="P11" s="134"/>
    </row>
    <row r="12" spans="1:16" ht="30" customHeight="1" x14ac:dyDescent="0.25">
      <c r="A12" s="91">
        <v>40975</v>
      </c>
      <c r="B12" s="7" t="s">
        <v>357</v>
      </c>
      <c r="C12" s="14">
        <v>55</v>
      </c>
      <c r="D12" s="7" t="s">
        <v>36</v>
      </c>
      <c r="E12" s="14">
        <v>2011</v>
      </c>
      <c r="F12" s="17">
        <v>146</v>
      </c>
      <c r="G12" s="7" t="s">
        <v>1183</v>
      </c>
      <c r="H12" s="7" t="s">
        <v>1184</v>
      </c>
      <c r="I12" s="7" t="s">
        <v>81</v>
      </c>
      <c r="J12" s="7" t="s">
        <v>117</v>
      </c>
      <c r="K12" s="14">
        <v>352</v>
      </c>
      <c r="L12" s="7" t="s">
        <v>6073</v>
      </c>
      <c r="M12" s="7" t="s">
        <v>20</v>
      </c>
      <c r="N12" s="7" t="s">
        <v>19</v>
      </c>
      <c r="O12" s="8">
        <v>9</v>
      </c>
      <c r="P12" s="134"/>
    </row>
    <row r="13" spans="1:16" ht="30" customHeight="1" x14ac:dyDescent="0.25">
      <c r="A13" s="91">
        <v>40976</v>
      </c>
      <c r="B13" s="7" t="s">
        <v>70</v>
      </c>
      <c r="C13" s="14">
        <v>58</v>
      </c>
      <c r="D13" s="7" t="s">
        <v>14</v>
      </c>
      <c r="E13" s="14">
        <v>2012</v>
      </c>
      <c r="F13" s="14">
        <v>51</v>
      </c>
      <c r="G13" s="7" t="s">
        <v>2217</v>
      </c>
      <c r="H13" s="7" t="s">
        <v>2218</v>
      </c>
      <c r="I13" s="7" t="s">
        <v>239</v>
      </c>
      <c r="J13" s="7" t="s">
        <v>26</v>
      </c>
      <c r="K13" s="14">
        <v>3</v>
      </c>
      <c r="L13" s="7" t="s">
        <v>6073</v>
      </c>
      <c r="M13" s="7" t="s">
        <v>20</v>
      </c>
      <c r="N13" s="7" t="s">
        <v>19</v>
      </c>
      <c r="O13" s="8">
        <v>10</v>
      </c>
      <c r="P13" s="134"/>
    </row>
    <row r="14" spans="1:16" ht="30" customHeight="1" x14ac:dyDescent="0.25">
      <c r="A14" s="91">
        <v>40977</v>
      </c>
      <c r="B14" s="7" t="s">
        <v>250</v>
      </c>
      <c r="C14" s="14">
        <v>59</v>
      </c>
      <c r="D14" s="7" t="s">
        <v>14</v>
      </c>
      <c r="E14" s="14">
        <v>2010</v>
      </c>
      <c r="F14" s="14">
        <v>426</v>
      </c>
      <c r="G14" s="7" t="s">
        <v>581</v>
      </c>
      <c r="H14" s="7" t="s">
        <v>582</v>
      </c>
      <c r="I14" s="7" t="s">
        <v>583</v>
      </c>
      <c r="J14" s="7" t="s">
        <v>584</v>
      </c>
      <c r="K14" s="14">
        <v>158</v>
      </c>
      <c r="L14" s="7" t="s">
        <v>6073</v>
      </c>
      <c r="M14" s="7" t="s">
        <v>20</v>
      </c>
      <c r="N14" s="7" t="s">
        <v>19</v>
      </c>
      <c r="O14" s="8">
        <v>11</v>
      </c>
      <c r="P14" s="134"/>
    </row>
    <row r="15" spans="1:16" ht="30" customHeight="1" x14ac:dyDescent="0.25">
      <c r="A15" s="91">
        <v>40977</v>
      </c>
      <c r="B15" s="7" t="s">
        <v>2058</v>
      </c>
      <c r="C15" s="14">
        <v>60</v>
      </c>
      <c r="D15" s="7" t="s">
        <v>14</v>
      </c>
      <c r="E15" s="14">
        <v>2011</v>
      </c>
      <c r="F15" s="14">
        <v>972</v>
      </c>
      <c r="G15" s="7" t="s">
        <v>2059</v>
      </c>
      <c r="H15" s="7" t="s">
        <v>65</v>
      </c>
      <c r="I15" s="7" t="s">
        <v>377</v>
      </c>
      <c r="J15" s="7" t="s">
        <v>26</v>
      </c>
      <c r="K15" s="14">
        <v>87</v>
      </c>
      <c r="L15" s="7" t="s">
        <v>6073</v>
      </c>
      <c r="M15" s="7" t="s">
        <v>20</v>
      </c>
      <c r="N15" s="7" t="s">
        <v>19</v>
      </c>
      <c r="O15" s="8">
        <v>12</v>
      </c>
      <c r="P15" s="134"/>
    </row>
    <row r="16" spans="1:16" ht="30" customHeight="1" x14ac:dyDescent="0.25">
      <c r="A16" s="91">
        <v>40977</v>
      </c>
      <c r="B16" s="7" t="s">
        <v>250</v>
      </c>
      <c r="C16" s="14">
        <v>78</v>
      </c>
      <c r="D16" s="7" t="s">
        <v>2336</v>
      </c>
      <c r="E16" s="14">
        <v>2012</v>
      </c>
      <c r="F16" s="14">
        <v>50</v>
      </c>
      <c r="G16" s="7" t="s">
        <v>2361</v>
      </c>
      <c r="H16" s="7" t="s">
        <v>2362</v>
      </c>
      <c r="I16" s="7" t="s">
        <v>239</v>
      </c>
      <c r="J16" s="7" t="s">
        <v>117</v>
      </c>
      <c r="K16" s="14">
        <v>119</v>
      </c>
      <c r="L16" s="7" t="s">
        <v>6073</v>
      </c>
      <c r="M16" s="7" t="s">
        <v>27</v>
      </c>
      <c r="N16" s="7" t="s">
        <v>156</v>
      </c>
      <c r="O16" s="8">
        <v>13</v>
      </c>
      <c r="P16" s="134"/>
    </row>
    <row r="17" spans="1:16" ht="30" customHeight="1" x14ac:dyDescent="0.25">
      <c r="A17" s="91">
        <v>40982</v>
      </c>
      <c r="B17" s="7" t="s">
        <v>502</v>
      </c>
      <c r="C17" s="14">
        <v>86</v>
      </c>
      <c r="D17" s="7" t="s">
        <v>36</v>
      </c>
      <c r="E17" s="14">
        <v>2010</v>
      </c>
      <c r="F17" s="17">
        <v>249</v>
      </c>
      <c r="G17" s="7" t="s">
        <v>503</v>
      </c>
      <c r="H17" s="7" t="s">
        <v>159</v>
      </c>
      <c r="I17" s="7" t="s">
        <v>504</v>
      </c>
      <c r="J17" s="7" t="s">
        <v>161</v>
      </c>
      <c r="K17" s="14">
        <v>151</v>
      </c>
      <c r="L17" s="7" t="s">
        <v>6073</v>
      </c>
      <c r="M17" s="7"/>
      <c r="N17" s="7"/>
      <c r="O17" s="8">
        <v>14</v>
      </c>
      <c r="P17" s="134"/>
    </row>
    <row r="18" spans="1:16" ht="30" customHeight="1" x14ac:dyDescent="0.25">
      <c r="A18" s="91">
        <v>40983</v>
      </c>
      <c r="B18" s="7" t="s">
        <v>250</v>
      </c>
      <c r="C18" s="14">
        <v>114</v>
      </c>
      <c r="D18" s="7" t="s">
        <v>14</v>
      </c>
      <c r="E18" s="14">
        <v>2011</v>
      </c>
      <c r="F18" s="14">
        <v>1</v>
      </c>
      <c r="G18" s="7" t="s">
        <v>1040</v>
      </c>
      <c r="H18" s="7" t="s">
        <v>1041</v>
      </c>
      <c r="I18" s="7" t="s">
        <v>239</v>
      </c>
      <c r="J18" s="7" t="s">
        <v>26</v>
      </c>
      <c r="K18" s="14">
        <v>3</v>
      </c>
      <c r="L18" s="7" t="s">
        <v>6073</v>
      </c>
      <c r="M18" s="7" t="s">
        <v>20</v>
      </c>
      <c r="N18" s="7" t="s">
        <v>19</v>
      </c>
      <c r="O18" s="8">
        <v>15</v>
      </c>
      <c r="P18" s="134"/>
    </row>
    <row r="19" spans="1:16" ht="30" customHeight="1" x14ac:dyDescent="0.25">
      <c r="A19" s="91">
        <v>40983</v>
      </c>
      <c r="B19" s="7" t="s">
        <v>1677</v>
      </c>
      <c r="C19" s="14">
        <v>127</v>
      </c>
      <c r="D19" s="7" t="s">
        <v>36</v>
      </c>
      <c r="E19" s="14">
        <v>2011</v>
      </c>
      <c r="F19" s="17">
        <v>628</v>
      </c>
      <c r="G19" s="7" t="s">
        <v>1678</v>
      </c>
      <c r="H19" s="7" t="s">
        <v>1679</v>
      </c>
      <c r="I19" s="7" t="s">
        <v>1680</v>
      </c>
      <c r="J19" s="7" t="s">
        <v>33</v>
      </c>
      <c r="K19" s="14" t="s">
        <v>1681</v>
      </c>
      <c r="L19" s="7" t="s">
        <v>6073</v>
      </c>
      <c r="M19" s="7" t="s">
        <v>20</v>
      </c>
      <c r="N19" s="7" t="s">
        <v>19</v>
      </c>
      <c r="O19" s="8">
        <v>16</v>
      </c>
      <c r="P19" s="134"/>
    </row>
    <row r="20" spans="1:16" ht="30" customHeight="1" x14ac:dyDescent="0.25">
      <c r="A20" s="91">
        <v>40987</v>
      </c>
      <c r="B20" s="7" t="s">
        <v>22</v>
      </c>
      <c r="C20" s="14">
        <v>135</v>
      </c>
      <c r="D20" s="7" t="s">
        <v>36</v>
      </c>
      <c r="E20" s="14">
        <v>2010</v>
      </c>
      <c r="F20" s="17">
        <v>617</v>
      </c>
      <c r="G20" s="7" t="s">
        <v>688</v>
      </c>
      <c r="H20" s="7" t="s">
        <v>689</v>
      </c>
      <c r="I20" s="7" t="s">
        <v>63</v>
      </c>
      <c r="J20" s="7" t="s">
        <v>33</v>
      </c>
      <c r="K20" s="27" t="s">
        <v>690</v>
      </c>
      <c r="L20" s="7" t="s">
        <v>6073</v>
      </c>
      <c r="M20" s="7" t="s">
        <v>20</v>
      </c>
      <c r="N20" s="7" t="s">
        <v>19</v>
      </c>
      <c r="O20" s="8">
        <v>17</v>
      </c>
      <c r="P20" s="134"/>
    </row>
    <row r="21" spans="1:16" ht="30" customHeight="1" x14ac:dyDescent="0.25">
      <c r="A21" s="91">
        <v>40984</v>
      </c>
      <c r="B21" s="7" t="s">
        <v>1492</v>
      </c>
      <c r="C21" s="14">
        <v>141</v>
      </c>
      <c r="D21" s="7" t="s">
        <v>36</v>
      </c>
      <c r="E21" s="14">
        <v>2011</v>
      </c>
      <c r="F21" s="17">
        <v>462</v>
      </c>
      <c r="G21" s="7" t="s">
        <v>1493</v>
      </c>
      <c r="H21" s="7" t="s">
        <v>1494</v>
      </c>
      <c r="I21" s="7" t="s">
        <v>470</v>
      </c>
      <c r="J21" s="7" t="s">
        <v>33</v>
      </c>
      <c r="K21" s="14" t="s">
        <v>1495</v>
      </c>
      <c r="L21" s="7" t="s">
        <v>6073</v>
      </c>
      <c r="M21" s="7" t="s">
        <v>20</v>
      </c>
      <c r="N21" s="7" t="s">
        <v>19</v>
      </c>
      <c r="O21" s="8">
        <v>18</v>
      </c>
      <c r="P21" s="134"/>
    </row>
    <row r="22" spans="1:16" ht="30" customHeight="1" x14ac:dyDescent="0.25">
      <c r="A22" s="91">
        <v>40988</v>
      </c>
      <c r="B22" s="7" t="s">
        <v>22</v>
      </c>
      <c r="C22" s="14">
        <v>149</v>
      </c>
      <c r="D22" s="7" t="s">
        <v>2336</v>
      </c>
      <c r="E22" s="14">
        <v>2012</v>
      </c>
      <c r="F22" s="14">
        <v>51</v>
      </c>
      <c r="G22" s="7" t="s">
        <v>2363</v>
      </c>
      <c r="H22" s="7" t="s">
        <v>2364</v>
      </c>
      <c r="I22" s="7" t="s">
        <v>63</v>
      </c>
      <c r="J22" s="7" t="s">
        <v>117</v>
      </c>
      <c r="K22" s="14">
        <v>120</v>
      </c>
      <c r="L22" s="7" t="s">
        <v>6073</v>
      </c>
      <c r="M22" s="7" t="s">
        <v>27</v>
      </c>
      <c r="N22" s="7" t="s">
        <v>156</v>
      </c>
      <c r="O22" s="8">
        <v>19</v>
      </c>
      <c r="P22" s="134"/>
    </row>
    <row r="23" spans="1:16" ht="30" customHeight="1" x14ac:dyDescent="0.25">
      <c r="A23" s="91">
        <v>40990</v>
      </c>
      <c r="B23" s="7" t="s">
        <v>250</v>
      </c>
      <c r="C23" s="14">
        <v>181</v>
      </c>
      <c r="D23" s="7" t="s">
        <v>36</v>
      </c>
      <c r="E23" s="14">
        <v>2011</v>
      </c>
      <c r="F23" s="17">
        <v>395</v>
      </c>
      <c r="G23" s="7" t="s">
        <v>1423</v>
      </c>
      <c r="H23" s="7" t="s">
        <v>1424</v>
      </c>
      <c r="I23" s="7" t="s">
        <v>1044</v>
      </c>
      <c r="J23" s="7" t="s">
        <v>117</v>
      </c>
      <c r="K23" s="14">
        <v>87</v>
      </c>
      <c r="L23" s="7" t="s">
        <v>6073</v>
      </c>
      <c r="M23" s="7" t="s">
        <v>20</v>
      </c>
      <c r="N23" s="7" t="s">
        <v>19</v>
      </c>
      <c r="O23" s="8">
        <v>20</v>
      </c>
      <c r="P23" s="134"/>
    </row>
    <row r="24" spans="1:16" ht="30" customHeight="1" x14ac:dyDescent="0.25">
      <c r="A24" s="91">
        <v>40994</v>
      </c>
      <c r="B24" s="7" t="s">
        <v>22</v>
      </c>
      <c r="C24" s="14">
        <v>192</v>
      </c>
      <c r="D24" s="7" t="s">
        <v>36</v>
      </c>
      <c r="E24" s="14">
        <v>2009</v>
      </c>
      <c r="F24" s="17">
        <v>1110</v>
      </c>
      <c r="G24" s="7" t="s">
        <v>328</v>
      </c>
      <c r="H24" s="7" t="s">
        <v>329</v>
      </c>
      <c r="I24" s="7" t="s">
        <v>330</v>
      </c>
      <c r="J24" s="7" t="s">
        <v>26</v>
      </c>
      <c r="K24" s="14">
        <v>508</v>
      </c>
      <c r="L24" s="7" t="s">
        <v>6073</v>
      </c>
      <c r="M24" s="7" t="s">
        <v>20</v>
      </c>
      <c r="N24" s="7" t="s">
        <v>19</v>
      </c>
      <c r="O24" s="8">
        <v>21</v>
      </c>
      <c r="P24" s="134"/>
    </row>
    <row r="25" spans="1:16" ht="30" customHeight="1" x14ac:dyDescent="0.25">
      <c r="A25" s="91">
        <v>40996</v>
      </c>
      <c r="B25" s="7" t="s">
        <v>22</v>
      </c>
      <c r="C25" s="14">
        <v>205</v>
      </c>
      <c r="D25" s="7" t="s">
        <v>36</v>
      </c>
      <c r="E25" s="14">
        <v>2011</v>
      </c>
      <c r="F25" s="17">
        <v>344</v>
      </c>
      <c r="G25" s="7" t="s">
        <v>1382</v>
      </c>
      <c r="H25" s="7" t="s">
        <v>1383</v>
      </c>
      <c r="I25" s="7" t="s">
        <v>1384</v>
      </c>
      <c r="J25" s="7" t="s">
        <v>40</v>
      </c>
      <c r="K25" s="14" t="s">
        <v>1385</v>
      </c>
      <c r="L25" s="7" t="s">
        <v>6073</v>
      </c>
      <c r="M25" s="7" t="s">
        <v>20</v>
      </c>
      <c r="N25" s="7" t="s">
        <v>19</v>
      </c>
      <c r="O25" s="8">
        <v>22</v>
      </c>
      <c r="P25" s="134"/>
    </row>
    <row r="26" spans="1:16" ht="30" customHeight="1" x14ac:dyDescent="0.25">
      <c r="A26" s="91">
        <v>40997</v>
      </c>
      <c r="B26" s="7" t="s">
        <v>827</v>
      </c>
      <c r="C26" s="14">
        <v>209</v>
      </c>
      <c r="D26" s="7" t="s">
        <v>14</v>
      </c>
      <c r="E26" s="14">
        <v>2010</v>
      </c>
      <c r="F26" s="14">
        <v>795</v>
      </c>
      <c r="G26" s="7" t="s">
        <v>828</v>
      </c>
      <c r="H26" s="7" t="s">
        <v>829</v>
      </c>
      <c r="I26" s="7" t="s">
        <v>59</v>
      </c>
      <c r="J26" s="7" t="s">
        <v>117</v>
      </c>
      <c r="K26" s="14">
        <v>217</v>
      </c>
      <c r="L26" s="7" t="s">
        <v>6073</v>
      </c>
      <c r="M26" s="7" t="s">
        <v>20</v>
      </c>
      <c r="N26" s="7" t="s">
        <v>19</v>
      </c>
      <c r="O26" s="8">
        <v>23</v>
      </c>
      <c r="P26" s="134"/>
    </row>
    <row r="27" spans="1:16" ht="30" customHeight="1" x14ac:dyDescent="0.25">
      <c r="A27" s="91">
        <v>40996</v>
      </c>
      <c r="B27" s="7" t="s">
        <v>250</v>
      </c>
      <c r="C27" s="14">
        <v>227</v>
      </c>
      <c r="D27" s="7" t="s">
        <v>36</v>
      </c>
      <c r="E27" s="14">
        <v>2011</v>
      </c>
      <c r="F27" s="17">
        <v>588</v>
      </c>
      <c r="G27" s="7" t="s">
        <v>1631</v>
      </c>
      <c r="H27" s="7" t="s">
        <v>1632</v>
      </c>
      <c r="I27" s="7" t="s">
        <v>541</v>
      </c>
      <c r="J27" s="20" t="s">
        <v>40</v>
      </c>
      <c r="K27" s="14" t="s">
        <v>1633</v>
      </c>
      <c r="L27" s="7" t="s">
        <v>6073</v>
      </c>
      <c r="M27" s="7" t="s">
        <v>20</v>
      </c>
      <c r="N27" s="7" t="s">
        <v>19</v>
      </c>
      <c r="O27" s="8">
        <v>24</v>
      </c>
      <c r="P27" s="134"/>
    </row>
    <row r="28" spans="1:16" ht="30" customHeight="1" x14ac:dyDescent="0.25">
      <c r="A28" s="91">
        <v>40998</v>
      </c>
      <c r="B28" s="7" t="s">
        <v>250</v>
      </c>
      <c r="C28" s="14">
        <v>235</v>
      </c>
      <c r="D28" s="7" t="s">
        <v>36</v>
      </c>
      <c r="E28" s="14">
        <v>2011</v>
      </c>
      <c r="F28" s="17">
        <v>68</v>
      </c>
      <c r="G28" s="7" t="s">
        <v>1090</v>
      </c>
      <c r="H28" s="7" t="s">
        <v>1091</v>
      </c>
      <c r="I28" s="7" t="s">
        <v>239</v>
      </c>
      <c r="J28" s="7" t="s">
        <v>117</v>
      </c>
      <c r="K28" s="14">
        <v>101</v>
      </c>
      <c r="L28" s="7" t="s">
        <v>6073</v>
      </c>
      <c r="M28" s="7" t="s">
        <v>20</v>
      </c>
      <c r="N28" s="7" t="s">
        <v>19</v>
      </c>
      <c r="O28" s="8">
        <v>25</v>
      </c>
      <c r="P28" s="134"/>
    </row>
    <row r="29" spans="1:16" ht="30" customHeight="1" x14ac:dyDescent="0.25">
      <c r="A29" s="91">
        <v>40997</v>
      </c>
      <c r="B29" s="7" t="s">
        <v>2413</v>
      </c>
      <c r="C29" s="14">
        <v>241</v>
      </c>
      <c r="D29" s="7" t="s">
        <v>2445</v>
      </c>
      <c r="E29" s="14">
        <v>2012</v>
      </c>
      <c r="F29" s="14">
        <v>101</v>
      </c>
      <c r="G29" s="7" t="s">
        <v>2446</v>
      </c>
      <c r="H29" s="7" t="s">
        <v>2447</v>
      </c>
      <c r="I29" s="7" t="s">
        <v>2448</v>
      </c>
      <c r="J29" s="7" t="s">
        <v>410</v>
      </c>
      <c r="K29" s="14">
        <v>563</v>
      </c>
      <c r="L29" s="7" t="s">
        <v>6073</v>
      </c>
      <c r="M29" s="7" t="s">
        <v>90</v>
      </c>
      <c r="N29" s="7" t="s">
        <v>29</v>
      </c>
      <c r="O29" s="8">
        <v>26</v>
      </c>
      <c r="P29" s="134"/>
    </row>
    <row r="30" spans="1:16" ht="30" customHeight="1" x14ac:dyDescent="0.25">
      <c r="A30" s="91">
        <v>40998</v>
      </c>
      <c r="B30" s="7" t="s">
        <v>250</v>
      </c>
      <c r="C30" s="14">
        <v>244</v>
      </c>
      <c r="D30" s="7" t="s">
        <v>2340</v>
      </c>
      <c r="E30" s="14">
        <v>2012</v>
      </c>
      <c r="F30" s="14">
        <v>53</v>
      </c>
      <c r="G30" s="7" t="s">
        <v>2367</v>
      </c>
      <c r="H30" s="7" t="s">
        <v>2368</v>
      </c>
      <c r="I30" s="7" t="s">
        <v>116</v>
      </c>
      <c r="J30" s="7" t="s">
        <v>33</v>
      </c>
      <c r="K30" s="14">
        <v>115</v>
      </c>
      <c r="L30" s="7" t="s">
        <v>6073</v>
      </c>
      <c r="M30" s="7" t="s">
        <v>27</v>
      </c>
      <c r="N30" s="7" t="s">
        <v>156</v>
      </c>
      <c r="O30" s="8">
        <v>27</v>
      </c>
      <c r="P30" s="134"/>
    </row>
    <row r="31" spans="1:16" ht="30" customHeight="1" x14ac:dyDescent="0.25">
      <c r="A31" s="91">
        <v>40998</v>
      </c>
      <c r="B31" s="7" t="s">
        <v>22</v>
      </c>
      <c r="C31" s="14">
        <v>245</v>
      </c>
      <c r="D31" s="7" t="s">
        <v>36</v>
      </c>
      <c r="E31" s="14">
        <v>2010</v>
      </c>
      <c r="F31" s="17">
        <v>587</v>
      </c>
      <c r="G31" s="7" t="s">
        <v>673</v>
      </c>
      <c r="H31" s="7" t="s">
        <v>674</v>
      </c>
      <c r="I31" s="7" t="s">
        <v>672</v>
      </c>
      <c r="J31" s="7" t="s">
        <v>117</v>
      </c>
      <c r="K31" s="27" t="s">
        <v>675</v>
      </c>
      <c r="L31" s="7" t="s">
        <v>6073</v>
      </c>
      <c r="M31" s="7" t="s">
        <v>20</v>
      </c>
      <c r="N31" s="7" t="s">
        <v>19</v>
      </c>
      <c r="O31" s="8">
        <v>28</v>
      </c>
      <c r="P31" s="134"/>
    </row>
    <row r="32" spans="1:16" ht="30" customHeight="1" x14ac:dyDescent="0.25">
      <c r="A32" s="91">
        <v>40998</v>
      </c>
      <c r="B32" s="7" t="s">
        <v>1808</v>
      </c>
      <c r="C32" s="14">
        <v>246</v>
      </c>
      <c r="D32" s="7" t="s">
        <v>14</v>
      </c>
      <c r="E32" s="14">
        <v>2011</v>
      </c>
      <c r="F32" s="14">
        <v>758</v>
      </c>
      <c r="G32" s="7" t="s">
        <v>1809</v>
      </c>
      <c r="H32" s="7" t="s">
        <v>1810</v>
      </c>
      <c r="I32" s="7" t="s">
        <v>227</v>
      </c>
      <c r="J32" s="7" t="s">
        <v>117</v>
      </c>
      <c r="K32" s="14">
        <v>89</v>
      </c>
      <c r="L32" s="7" t="s">
        <v>6073</v>
      </c>
      <c r="M32" s="7" t="s">
        <v>20</v>
      </c>
      <c r="N32" s="7" t="s">
        <v>19</v>
      </c>
      <c r="O32" s="8">
        <v>29</v>
      </c>
      <c r="P32" s="134"/>
    </row>
    <row r="33" spans="1:16" ht="30" customHeight="1" x14ac:dyDescent="0.25">
      <c r="A33" s="91">
        <v>41002</v>
      </c>
      <c r="B33" s="7" t="s">
        <v>1825</v>
      </c>
      <c r="C33" s="14">
        <v>265</v>
      </c>
      <c r="D33" s="7" t="s">
        <v>36</v>
      </c>
      <c r="E33" s="14">
        <v>2011</v>
      </c>
      <c r="F33" s="17">
        <v>774</v>
      </c>
      <c r="G33" s="7" t="s">
        <v>1826</v>
      </c>
      <c r="H33" s="7" t="s">
        <v>1827</v>
      </c>
      <c r="I33" s="7" t="s">
        <v>93</v>
      </c>
      <c r="J33" s="7" t="s">
        <v>117</v>
      </c>
      <c r="K33" s="14">
        <v>511</v>
      </c>
      <c r="L33" s="7" t="s">
        <v>6073</v>
      </c>
      <c r="M33" s="7" t="s">
        <v>20</v>
      </c>
      <c r="N33" s="7" t="s">
        <v>19</v>
      </c>
      <c r="O33" s="8">
        <v>30</v>
      </c>
      <c r="P33" s="134"/>
    </row>
    <row r="34" spans="1:16" ht="30" customHeight="1" x14ac:dyDescent="0.25">
      <c r="A34" s="91">
        <v>41008</v>
      </c>
      <c r="B34" s="7" t="s">
        <v>22</v>
      </c>
      <c r="C34" s="14">
        <v>279</v>
      </c>
      <c r="D34" s="7" t="s">
        <v>36</v>
      </c>
      <c r="E34" s="14">
        <v>2009</v>
      </c>
      <c r="F34" s="17">
        <v>760</v>
      </c>
      <c r="G34" s="7" t="s">
        <v>243</v>
      </c>
      <c r="H34" s="7" t="s">
        <v>244</v>
      </c>
      <c r="I34" s="7" t="s">
        <v>245</v>
      </c>
      <c r="J34" s="7" t="s">
        <v>89</v>
      </c>
      <c r="K34" s="14" t="s">
        <v>246</v>
      </c>
      <c r="L34" s="7" t="s">
        <v>6073</v>
      </c>
      <c r="M34" s="7" t="s">
        <v>20</v>
      </c>
      <c r="N34" s="7" t="s">
        <v>19</v>
      </c>
      <c r="O34" s="8">
        <v>31</v>
      </c>
      <c r="P34" s="134"/>
    </row>
    <row r="35" spans="1:16" ht="30" customHeight="1" x14ac:dyDescent="0.25">
      <c r="A35" s="91">
        <v>41008</v>
      </c>
      <c r="B35" s="7" t="s">
        <v>22</v>
      </c>
      <c r="C35" s="14">
        <v>282</v>
      </c>
      <c r="D35" s="7" t="s">
        <v>36</v>
      </c>
      <c r="E35" s="14">
        <v>2011</v>
      </c>
      <c r="F35" s="17">
        <v>135</v>
      </c>
      <c r="G35" s="7" t="s">
        <v>1170</v>
      </c>
      <c r="H35" s="7" t="s">
        <v>1171</v>
      </c>
      <c r="I35" s="7" t="s">
        <v>1172</v>
      </c>
      <c r="J35" s="7" t="s">
        <v>117</v>
      </c>
      <c r="K35" s="14">
        <v>1309</v>
      </c>
      <c r="L35" s="7" t="s">
        <v>6073</v>
      </c>
      <c r="M35" s="7" t="s">
        <v>20</v>
      </c>
      <c r="N35" s="7" t="s">
        <v>19</v>
      </c>
      <c r="O35" s="8">
        <v>32</v>
      </c>
      <c r="P35" s="134"/>
    </row>
    <row r="36" spans="1:16" ht="30" customHeight="1" x14ac:dyDescent="0.25">
      <c r="A36" s="91">
        <v>40996</v>
      </c>
      <c r="B36" s="7" t="s">
        <v>1588</v>
      </c>
      <c r="C36" s="14">
        <v>295</v>
      </c>
      <c r="D36" s="7" t="s">
        <v>14</v>
      </c>
      <c r="E36" s="14">
        <v>2011</v>
      </c>
      <c r="F36" s="14">
        <v>547</v>
      </c>
      <c r="G36" s="7" t="s">
        <v>1589</v>
      </c>
      <c r="H36" s="7" t="s">
        <v>1590</v>
      </c>
      <c r="I36" s="7" t="s">
        <v>611</v>
      </c>
      <c r="J36" s="7" t="s">
        <v>33</v>
      </c>
      <c r="K36" s="14">
        <v>406</v>
      </c>
      <c r="L36" s="7" t="s">
        <v>6073</v>
      </c>
      <c r="M36" s="7" t="s">
        <v>20</v>
      </c>
      <c r="N36" s="7" t="s">
        <v>19</v>
      </c>
      <c r="O36" s="8">
        <v>33</v>
      </c>
      <c r="P36" s="134"/>
    </row>
    <row r="37" spans="1:16" ht="30" customHeight="1" x14ac:dyDescent="0.25">
      <c r="A37" s="91">
        <v>41012</v>
      </c>
      <c r="B37" s="7" t="s">
        <v>22</v>
      </c>
      <c r="C37" s="14">
        <v>314</v>
      </c>
      <c r="D37" s="7" t="s">
        <v>14</v>
      </c>
      <c r="E37" s="14">
        <v>2010</v>
      </c>
      <c r="F37" s="14">
        <v>331</v>
      </c>
      <c r="G37" s="7" t="s">
        <v>544</v>
      </c>
      <c r="H37" s="7" t="s">
        <v>65</v>
      </c>
      <c r="I37" s="7" t="s">
        <v>545</v>
      </c>
      <c r="J37" s="7" t="s">
        <v>26</v>
      </c>
      <c r="K37" s="14">
        <v>165</v>
      </c>
      <c r="L37" s="7" t="s">
        <v>6073</v>
      </c>
      <c r="M37" s="7" t="s">
        <v>20</v>
      </c>
      <c r="N37" s="7" t="s">
        <v>19</v>
      </c>
      <c r="O37" s="8">
        <v>34</v>
      </c>
      <c r="P37" s="134"/>
    </row>
    <row r="38" spans="1:16" ht="30" customHeight="1" x14ac:dyDescent="0.25">
      <c r="A38" s="91">
        <v>41012</v>
      </c>
      <c r="B38" s="7" t="s">
        <v>22</v>
      </c>
      <c r="C38" s="14">
        <v>315</v>
      </c>
      <c r="D38" s="7" t="s">
        <v>14</v>
      </c>
      <c r="E38" s="14">
        <v>2010</v>
      </c>
      <c r="F38" s="14">
        <v>571</v>
      </c>
      <c r="G38" s="7" t="s">
        <v>651</v>
      </c>
      <c r="H38" s="7" t="s">
        <v>652</v>
      </c>
      <c r="I38" s="7" t="s">
        <v>32</v>
      </c>
      <c r="J38" s="7" t="s">
        <v>26</v>
      </c>
      <c r="K38" s="14">
        <v>3</v>
      </c>
      <c r="L38" s="7" t="s">
        <v>6073</v>
      </c>
      <c r="M38" s="7" t="s">
        <v>20</v>
      </c>
      <c r="N38" s="7" t="s">
        <v>19</v>
      </c>
      <c r="O38" s="8">
        <v>35</v>
      </c>
      <c r="P38" s="134"/>
    </row>
    <row r="39" spans="1:16" ht="30" customHeight="1" x14ac:dyDescent="0.25">
      <c r="A39" s="91">
        <v>41012</v>
      </c>
      <c r="B39" s="7" t="s">
        <v>22</v>
      </c>
      <c r="C39" s="14">
        <v>316</v>
      </c>
      <c r="D39" s="7" t="s">
        <v>14</v>
      </c>
      <c r="E39" s="14">
        <v>2011</v>
      </c>
      <c r="F39" s="14">
        <v>640</v>
      </c>
      <c r="G39" s="7" t="s">
        <v>1699</v>
      </c>
      <c r="H39" s="7" t="s">
        <v>1700</v>
      </c>
      <c r="I39" s="7" t="s">
        <v>227</v>
      </c>
      <c r="J39" s="7" t="s">
        <v>117</v>
      </c>
      <c r="K39" s="14">
        <v>366</v>
      </c>
      <c r="L39" s="7" t="s">
        <v>6073</v>
      </c>
      <c r="M39" s="7" t="s">
        <v>20</v>
      </c>
      <c r="N39" s="7" t="s">
        <v>19</v>
      </c>
      <c r="O39" s="8">
        <v>36</v>
      </c>
      <c r="P39" s="134"/>
    </row>
    <row r="40" spans="1:16" ht="30" customHeight="1" x14ac:dyDescent="0.25">
      <c r="A40" s="91">
        <v>41011</v>
      </c>
      <c r="B40" s="7" t="s">
        <v>250</v>
      </c>
      <c r="C40" s="14">
        <v>319</v>
      </c>
      <c r="D40" s="7" t="s">
        <v>36</v>
      </c>
      <c r="E40" s="14">
        <v>2011</v>
      </c>
      <c r="F40" s="17">
        <v>710</v>
      </c>
      <c r="G40" s="7" t="s">
        <v>1771</v>
      </c>
      <c r="H40" s="7" t="s">
        <v>1772</v>
      </c>
      <c r="I40" s="7" t="s">
        <v>116</v>
      </c>
      <c r="J40" s="7" t="s">
        <v>117</v>
      </c>
      <c r="K40" s="14">
        <v>241</v>
      </c>
      <c r="L40" s="7" t="s">
        <v>6073</v>
      </c>
      <c r="M40" s="7" t="s">
        <v>20</v>
      </c>
      <c r="N40" s="7" t="s">
        <v>19</v>
      </c>
      <c r="O40" s="8">
        <v>37</v>
      </c>
      <c r="P40" s="134"/>
    </row>
    <row r="41" spans="1:16" ht="30" customHeight="1" x14ac:dyDescent="0.25">
      <c r="A41" s="91">
        <v>41012</v>
      </c>
      <c r="B41" s="7" t="s">
        <v>250</v>
      </c>
      <c r="C41" s="14">
        <v>320</v>
      </c>
      <c r="D41" s="7" t="s">
        <v>2427</v>
      </c>
      <c r="E41" s="14">
        <v>2012</v>
      </c>
      <c r="F41" s="14">
        <v>92</v>
      </c>
      <c r="G41" s="7" t="s">
        <v>2428</v>
      </c>
      <c r="H41" s="7" t="s">
        <v>2429</v>
      </c>
      <c r="I41" s="7" t="s">
        <v>2430</v>
      </c>
      <c r="J41" s="7" t="s">
        <v>410</v>
      </c>
      <c r="K41" s="14">
        <v>144</v>
      </c>
      <c r="L41" s="7" t="s">
        <v>6073</v>
      </c>
      <c r="M41" s="7" t="s">
        <v>90</v>
      </c>
      <c r="N41" s="7" t="s">
        <v>29</v>
      </c>
      <c r="O41" s="8">
        <v>38</v>
      </c>
      <c r="P41" s="134"/>
    </row>
    <row r="42" spans="1:16" ht="30" customHeight="1" x14ac:dyDescent="0.25">
      <c r="A42" s="91">
        <v>41015</v>
      </c>
      <c r="B42" s="7" t="s">
        <v>70</v>
      </c>
      <c r="C42" s="14">
        <v>331</v>
      </c>
      <c r="D42" s="7" t="s">
        <v>14</v>
      </c>
      <c r="E42" s="14">
        <v>2008</v>
      </c>
      <c r="F42" s="14">
        <v>193</v>
      </c>
      <c r="G42" s="7" t="s">
        <v>71</v>
      </c>
      <c r="H42" s="7" t="s">
        <v>65</v>
      </c>
      <c r="I42" s="7" t="s">
        <v>72</v>
      </c>
      <c r="J42" s="7" t="s">
        <v>26</v>
      </c>
      <c r="K42" s="14">
        <v>4</v>
      </c>
      <c r="L42" s="7" t="s">
        <v>6073</v>
      </c>
      <c r="M42" s="7" t="s">
        <v>20</v>
      </c>
      <c r="N42" s="7" t="s">
        <v>19</v>
      </c>
      <c r="O42" s="8">
        <v>39</v>
      </c>
      <c r="P42" s="134"/>
    </row>
    <row r="43" spans="1:16" ht="30" customHeight="1" x14ac:dyDescent="0.25">
      <c r="A43" s="91">
        <v>41016</v>
      </c>
      <c r="B43" s="7" t="s">
        <v>22</v>
      </c>
      <c r="C43" s="14">
        <v>334</v>
      </c>
      <c r="D43" s="7" t="s">
        <v>14</v>
      </c>
      <c r="E43" s="14">
        <v>2009</v>
      </c>
      <c r="F43" s="14">
        <v>37</v>
      </c>
      <c r="G43" s="7" t="s">
        <v>107</v>
      </c>
      <c r="H43" s="7" t="s">
        <v>108</v>
      </c>
      <c r="I43" s="7" t="s">
        <v>32</v>
      </c>
      <c r="J43" s="7" t="s">
        <v>26</v>
      </c>
      <c r="K43" s="14">
        <v>3</v>
      </c>
      <c r="L43" s="7" t="s">
        <v>6073</v>
      </c>
      <c r="M43" s="7" t="s">
        <v>20</v>
      </c>
      <c r="N43" s="7" t="s">
        <v>19</v>
      </c>
      <c r="O43" s="8">
        <v>40</v>
      </c>
      <c r="P43" s="134"/>
    </row>
    <row r="44" spans="1:16" ht="30" customHeight="1" x14ac:dyDescent="0.25">
      <c r="A44" s="91">
        <v>41016</v>
      </c>
      <c r="B44" s="7" t="s">
        <v>22</v>
      </c>
      <c r="C44" s="14">
        <v>335</v>
      </c>
      <c r="D44" s="7" t="s">
        <v>14</v>
      </c>
      <c r="E44" s="14">
        <v>2010</v>
      </c>
      <c r="F44" s="14">
        <v>493</v>
      </c>
      <c r="G44" s="7" t="s">
        <v>601</v>
      </c>
      <c r="H44" s="7" t="s">
        <v>602</v>
      </c>
      <c r="I44" s="7" t="s">
        <v>63</v>
      </c>
      <c r="J44" s="7" t="s">
        <v>26</v>
      </c>
      <c r="K44" s="14">
        <v>802</v>
      </c>
      <c r="L44" s="7" t="s">
        <v>6073</v>
      </c>
      <c r="M44" s="7" t="s">
        <v>20</v>
      </c>
      <c r="N44" s="7" t="s">
        <v>19</v>
      </c>
      <c r="O44" s="8">
        <v>41</v>
      </c>
      <c r="P44" s="134"/>
    </row>
    <row r="45" spans="1:16" ht="30" customHeight="1" x14ac:dyDescent="0.25">
      <c r="A45" s="91">
        <v>41016</v>
      </c>
      <c r="B45" s="7" t="s">
        <v>22</v>
      </c>
      <c r="C45" s="14">
        <v>336</v>
      </c>
      <c r="D45" s="7" t="s">
        <v>14</v>
      </c>
      <c r="E45" s="14">
        <v>2009</v>
      </c>
      <c r="F45" s="14">
        <v>1291</v>
      </c>
      <c r="G45" s="7" t="s">
        <v>376</v>
      </c>
      <c r="H45" s="7" t="s">
        <v>65</v>
      </c>
      <c r="I45" s="7" t="s">
        <v>377</v>
      </c>
      <c r="J45" s="7" t="s">
        <v>26</v>
      </c>
      <c r="K45" s="14">
        <v>4</v>
      </c>
      <c r="L45" s="7" t="s">
        <v>6073</v>
      </c>
      <c r="M45" s="7" t="s">
        <v>20</v>
      </c>
      <c r="N45" s="7" t="s">
        <v>19</v>
      </c>
      <c r="O45" s="8">
        <v>42</v>
      </c>
      <c r="P45" s="134"/>
    </row>
    <row r="46" spans="1:16" ht="30" customHeight="1" x14ac:dyDescent="0.25">
      <c r="A46" s="91">
        <v>41016</v>
      </c>
      <c r="B46" s="7" t="s">
        <v>2335</v>
      </c>
      <c r="C46" s="14">
        <v>337</v>
      </c>
      <c r="D46" s="7" t="s">
        <v>2340</v>
      </c>
      <c r="E46" s="14">
        <v>2012</v>
      </c>
      <c r="F46" s="14">
        <v>54</v>
      </c>
      <c r="G46" s="7" t="s">
        <v>2369</v>
      </c>
      <c r="H46" s="7" t="s">
        <v>2370</v>
      </c>
      <c r="I46" s="7" t="s">
        <v>2371</v>
      </c>
      <c r="J46" s="7" t="s">
        <v>117</v>
      </c>
      <c r="K46" s="14">
        <v>506</v>
      </c>
      <c r="L46" s="7" t="s">
        <v>6073</v>
      </c>
      <c r="M46" s="7" t="s">
        <v>27</v>
      </c>
      <c r="N46" s="7" t="s">
        <v>156</v>
      </c>
      <c r="O46" s="8">
        <v>43</v>
      </c>
      <c r="P46" s="134"/>
    </row>
    <row r="47" spans="1:16" ht="30" customHeight="1" x14ac:dyDescent="0.25">
      <c r="A47" s="91">
        <v>41019</v>
      </c>
      <c r="B47" s="7" t="s">
        <v>2566</v>
      </c>
      <c r="C47" s="14">
        <v>387</v>
      </c>
      <c r="D47" s="7" t="s">
        <v>2567</v>
      </c>
      <c r="E47" s="14">
        <v>2012</v>
      </c>
      <c r="F47" s="14">
        <v>182</v>
      </c>
      <c r="G47" s="7" t="s">
        <v>2568</v>
      </c>
      <c r="H47" s="7" t="s">
        <v>65</v>
      </c>
      <c r="I47" s="7" t="s">
        <v>501</v>
      </c>
      <c r="J47" s="7" t="s">
        <v>26</v>
      </c>
      <c r="K47" s="14">
        <v>315</v>
      </c>
      <c r="L47" s="7" t="s">
        <v>6073</v>
      </c>
      <c r="M47" s="7" t="s">
        <v>2521</v>
      </c>
      <c r="N47" s="7" t="s">
        <v>2517</v>
      </c>
      <c r="O47" s="8">
        <v>44</v>
      </c>
      <c r="P47" s="134"/>
    </row>
    <row r="48" spans="1:16" ht="30" customHeight="1" x14ac:dyDescent="0.25">
      <c r="A48" s="91">
        <v>41019</v>
      </c>
      <c r="B48" s="7" t="s">
        <v>250</v>
      </c>
      <c r="C48" s="14">
        <v>388</v>
      </c>
      <c r="D48" s="7" t="s">
        <v>36</v>
      </c>
      <c r="E48" s="14">
        <v>2010</v>
      </c>
      <c r="F48" s="17">
        <v>782</v>
      </c>
      <c r="G48" s="7" t="s">
        <v>813</v>
      </c>
      <c r="H48" s="7" t="s">
        <v>814</v>
      </c>
      <c r="I48" s="7" t="s">
        <v>815</v>
      </c>
      <c r="J48" s="7" t="s">
        <v>40</v>
      </c>
      <c r="K48" s="14">
        <v>419</v>
      </c>
      <c r="L48" s="7" t="s">
        <v>6073</v>
      </c>
      <c r="M48" s="7" t="s">
        <v>20</v>
      </c>
      <c r="N48" s="7" t="s">
        <v>19</v>
      </c>
      <c r="O48" s="8">
        <v>45</v>
      </c>
      <c r="P48" s="134"/>
    </row>
    <row r="49" spans="1:16" ht="30" customHeight="1" x14ac:dyDescent="0.25">
      <c r="A49" s="91">
        <v>41022</v>
      </c>
      <c r="B49" s="7" t="s">
        <v>22</v>
      </c>
      <c r="C49" s="14">
        <v>390</v>
      </c>
      <c r="D49" s="7" t="s">
        <v>2440</v>
      </c>
      <c r="E49" s="14">
        <v>2012</v>
      </c>
      <c r="F49" s="14">
        <v>98</v>
      </c>
      <c r="G49" s="7" t="s">
        <v>2441</v>
      </c>
      <c r="H49" s="7" t="s">
        <v>2442</v>
      </c>
      <c r="I49" s="7" t="s">
        <v>2443</v>
      </c>
      <c r="J49" s="7" t="s">
        <v>2444</v>
      </c>
      <c r="K49" s="14">
        <v>1007</v>
      </c>
      <c r="L49" s="7" t="s">
        <v>6073</v>
      </c>
      <c r="M49" s="7" t="s">
        <v>90</v>
      </c>
      <c r="N49" s="7" t="s">
        <v>29</v>
      </c>
      <c r="O49" s="8">
        <v>46</v>
      </c>
      <c r="P49" s="134"/>
    </row>
    <row r="50" spans="1:16" ht="30" customHeight="1" x14ac:dyDescent="0.25">
      <c r="A50" s="91">
        <v>41022</v>
      </c>
      <c r="B50" s="7" t="s">
        <v>45</v>
      </c>
      <c r="C50" s="14">
        <v>391</v>
      </c>
      <c r="D50" s="7" t="s">
        <v>14</v>
      </c>
      <c r="E50" s="14">
        <v>2007</v>
      </c>
      <c r="F50" s="14">
        <v>471</v>
      </c>
      <c r="G50" s="7" t="s">
        <v>46</v>
      </c>
      <c r="H50" s="7" t="s">
        <v>47</v>
      </c>
      <c r="I50" s="7" t="s">
        <v>48</v>
      </c>
      <c r="J50" s="7" t="s">
        <v>26</v>
      </c>
      <c r="K50" s="14">
        <v>4</v>
      </c>
      <c r="L50" s="7" t="s">
        <v>6073</v>
      </c>
      <c r="M50" s="7" t="s">
        <v>20</v>
      </c>
      <c r="N50" s="7" t="s">
        <v>19</v>
      </c>
      <c r="O50" s="8">
        <v>47</v>
      </c>
      <c r="P50" s="134"/>
    </row>
    <row r="51" spans="1:16" ht="30" customHeight="1" x14ac:dyDescent="0.25">
      <c r="A51" s="91">
        <v>41023</v>
      </c>
      <c r="B51" s="7" t="s">
        <v>348</v>
      </c>
      <c r="C51" s="14">
        <v>400</v>
      </c>
      <c r="D51" s="7" t="s">
        <v>36</v>
      </c>
      <c r="E51" s="14">
        <v>2009</v>
      </c>
      <c r="F51" s="17">
        <v>1181</v>
      </c>
      <c r="G51" s="7" t="s">
        <v>349</v>
      </c>
      <c r="H51" s="7" t="s">
        <v>350</v>
      </c>
      <c r="I51" s="7" t="s">
        <v>116</v>
      </c>
      <c r="J51" s="7" t="s">
        <v>117</v>
      </c>
      <c r="K51" s="14">
        <v>252</v>
      </c>
      <c r="L51" s="7" t="s">
        <v>6073</v>
      </c>
      <c r="M51" s="7" t="s">
        <v>20</v>
      </c>
      <c r="N51" s="7" t="s">
        <v>19</v>
      </c>
      <c r="O51" s="8">
        <v>48</v>
      </c>
      <c r="P51" s="134"/>
    </row>
    <row r="52" spans="1:16" ht="30" customHeight="1" x14ac:dyDescent="0.25">
      <c r="A52" s="91">
        <v>41023</v>
      </c>
      <c r="B52" s="7" t="s">
        <v>22</v>
      </c>
      <c r="C52" s="14">
        <v>404</v>
      </c>
      <c r="D52" s="7" t="s">
        <v>36</v>
      </c>
      <c r="E52" s="14">
        <v>2010</v>
      </c>
      <c r="F52" s="17">
        <v>49</v>
      </c>
      <c r="G52" s="7" t="s">
        <v>416</v>
      </c>
      <c r="H52" s="7" t="s">
        <v>417</v>
      </c>
      <c r="I52" s="7" t="s">
        <v>106</v>
      </c>
      <c r="J52" s="7" t="s">
        <v>410</v>
      </c>
      <c r="K52" s="14" t="s">
        <v>418</v>
      </c>
      <c r="L52" s="7" t="s">
        <v>6073</v>
      </c>
      <c r="M52" s="7" t="s">
        <v>20</v>
      </c>
      <c r="N52" s="7" t="s">
        <v>19</v>
      </c>
      <c r="O52" s="8">
        <v>49</v>
      </c>
      <c r="P52" s="134"/>
    </row>
    <row r="53" spans="1:16" ht="30" customHeight="1" x14ac:dyDescent="0.25">
      <c r="A53" s="91">
        <v>41024</v>
      </c>
      <c r="B53" s="7" t="s">
        <v>2609</v>
      </c>
      <c r="C53" s="14">
        <v>405</v>
      </c>
      <c r="D53" s="7" t="s">
        <v>2610</v>
      </c>
      <c r="E53" s="14">
        <v>2012</v>
      </c>
      <c r="F53" s="14">
        <v>236</v>
      </c>
      <c r="G53" s="7" t="s">
        <v>2611</v>
      </c>
      <c r="H53" s="7" t="s">
        <v>65</v>
      </c>
      <c r="I53" s="7" t="s">
        <v>2612</v>
      </c>
      <c r="J53" s="7" t="s">
        <v>437</v>
      </c>
      <c r="K53" s="14">
        <v>111</v>
      </c>
      <c r="L53" s="7" t="s">
        <v>6073</v>
      </c>
      <c r="M53" s="7" t="s">
        <v>2541</v>
      </c>
      <c r="N53" s="7" t="s">
        <v>2545</v>
      </c>
      <c r="O53" s="8">
        <v>50</v>
      </c>
      <c r="P53" s="134"/>
    </row>
    <row r="54" spans="1:16" ht="30" customHeight="1" x14ac:dyDescent="0.25">
      <c r="A54" s="91">
        <v>41024</v>
      </c>
      <c r="B54" s="7" t="s">
        <v>22</v>
      </c>
      <c r="C54" s="14">
        <v>407</v>
      </c>
      <c r="D54" s="7" t="s">
        <v>14</v>
      </c>
      <c r="E54" s="14">
        <v>2009</v>
      </c>
      <c r="F54" s="14">
        <v>1217</v>
      </c>
      <c r="G54" s="7" t="s">
        <v>361</v>
      </c>
      <c r="H54" s="7" t="s">
        <v>362</v>
      </c>
      <c r="I54" s="7" t="s">
        <v>59</v>
      </c>
      <c r="J54" s="7" t="s">
        <v>26</v>
      </c>
      <c r="K54" s="14">
        <v>3</v>
      </c>
      <c r="L54" s="7" t="s">
        <v>6073</v>
      </c>
      <c r="M54" s="7" t="s">
        <v>20</v>
      </c>
      <c r="N54" s="7" t="s">
        <v>19</v>
      </c>
      <c r="O54" s="8">
        <v>51</v>
      </c>
      <c r="P54" s="134"/>
    </row>
    <row r="55" spans="1:16" ht="30" customHeight="1" x14ac:dyDescent="0.25">
      <c r="A55" s="91">
        <v>41024</v>
      </c>
      <c r="B55" s="7" t="s">
        <v>348</v>
      </c>
      <c r="C55" s="14">
        <v>408</v>
      </c>
      <c r="D55" s="7" t="s">
        <v>36</v>
      </c>
      <c r="E55" s="14">
        <v>2011</v>
      </c>
      <c r="F55" s="17">
        <v>536</v>
      </c>
      <c r="G55" s="7" t="s">
        <v>1578</v>
      </c>
      <c r="H55" s="7" t="s">
        <v>1579</v>
      </c>
      <c r="I55" s="7" t="s">
        <v>1580</v>
      </c>
      <c r="J55" s="7" t="s">
        <v>40</v>
      </c>
      <c r="K55" s="14" t="s">
        <v>1581</v>
      </c>
      <c r="L55" s="7" t="s">
        <v>6073</v>
      </c>
      <c r="M55" s="7" t="s">
        <v>20</v>
      </c>
      <c r="N55" s="7" t="s">
        <v>19</v>
      </c>
      <c r="O55" s="8">
        <v>52</v>
      </c>
      <c r="P55" s="134"/>
    </row>
    <row r="56" spans="1:16" ht="30" customHeight="1" x14ac:dyDescent="0.25">
      <c r="A56" s="91">
        <v>41024</v>
      </c>
      <c r="B56" s="7" t="s">
        <v>22</v>
      </c>
      <c r="C56" s="14">
        <v>409</v>
      </c>
      <c r="D56" s="7" t="s">
        <v>14</v>
      </c>
      <c r="E56" s="14">
        <v>2010</v>
      </c>
      <c r="F56" s="14">
        <v>8</v>
      </c>
      <c r="G56" s="7" t="s">
        <v>400</v>
      </c>
      <c r="H56" s="7" t="s">
        <v>401</v>
      </c>
      <c r="I56" s="7" t="s">
        <v>59</v>
      </c>
      <c r="J56" s="7" t="s">
        <v>26</v>
      </c>
      <c r="K56" s="14">
        <v>2</v>
      </c>
      <c r="L56" s="7" t="s">
        <v>6073</v>
      </c>
      <c r="M56" s="7" t="s">
        <v>20</v>
      </c>
      <c r="N56" s="7" t="s">
        <v>19</v>
      </c>
      <c r="O56" s="8">
        <v>53</v>
      </c>
      <c r="P56" s="134"/>
    </row>
    <row r="57" spans="1:16" ht="30" customHeight="1" x14ac:dyDescent="0.25">
      <c r="A57" s="91">
        <v>41024</v>
      </c>
      <c r="B57" s="7" t="s">
        <v>22</v>
      </c>
      <c r="C57" s="14">
        <v>410</v>
      </c>
      <c r="D57" s="7" t="s">
        <v>36</v>
      </c>
      <c r="E57" s="14">
        <v>2010</v>
      </c>
      <c r="F57" s="17">
        <v>561</v>
      </c>
      <c r="G57" s="7" t="s">
        <v>630</v>
      </c>
      <c r="H57" s="7" t="s">
        <v>631</v>
      </c>
      <c r="I57" s="7" t="s">
        <v>126</v>
      </c>
      <c r="J57" s="20" t="s">
        <v>40</v>
      </c>
      <c r="K57" s="21" t="s">
        <v>632</v>
      </c>
      <c r="L57" s="7" t="s">
        <v>6073</v>
      </c>
      <c r="M57" s="7" t="s">
        <v>20</v>
      </c>
      <c r="N57" s="7" t="s">
        <v>19</v>
      </c>
      <c r="O57" s="8">
        <v>54</v>
      </c>
      <c r="P57" s="134"/>
    </row>
    <row r="58" spans="1:16" ht="30" customHeight="1" x14ac:dyDescent="0.25">
      <c r="A58" s="91">
        <v>41025</v>
      </c>
      <c r="B58" s="7" t="s">
        <v>22</v>
      </c>
      <c r="C58" s="14">
        <v>424</v>
      </c>
      <c r="D58" s="7" t="s">
        <v>14</v>
      </c>
      <c r="E58" s="14">
        <v>2011</v>
      </c>
      <c r="F58" s="14">
        <v>404</v>
      </c>
      <c r="G58" s="7" t="s">
        <v>1431</v>
      </c>
      <c r="H58" s="7" t="s">
        <v>1432</v>
      </c>
      <c r="I58" s="7" t="s">
        <v>1433</v>
      </c>
      <c r="J58" s="7" t="s">
        <v>117</v>
      </c>
      <c r="K58" s="14">
        <v>427</v>
      </c>
      <c r="L58" s="7" t="s">
        <v>6073</v>
      </c>
      <c r="M58" s="7" t="s">
        <v>20</v>
      </c>
      <c r="N58" s="7" t="s">
        <v>19</v>
      </c>
      <c r="O58" s="8">
        <v>55</v>
      </c>
      <c r="P58" s="134"/>
    </row>
    <row r="59" spans="1:16" ht="30" customHeight="1" x14ac:dyDescent="0.25">
      <c r="A59" s="91">
        <v>41026</v>
      </c>
      <c r="B59" s="7" t="s">
        <v>113</v>
      </c>
      <c r="C59" s="14">
        <v>425</v>
      </c>
      <c r="D59" s="7" t="s">
        <v>36</v>
      </c>
      <c r="E59" s="14">
        <v>2009</v>
      </c>
      <c r="F59" s="17">
        <v>197</v>
      </c>
      <c r="G59" s="7" t="s">
        <v>124</v>
      </c>
      <c r="H59" s="7" t="s">
        <v>125</v>
      </c>
      <c r="I59" s="7" t="s">
        <v>126</v>
      </c>
      <c r="J59" s="20" t="s">
        <v>89</v>
      </c>
      <c r="K59" s="14" t="s">
        <v>127</v>
      </c>
      <c r="L59" s="7" t="s">
        <v>6073</v>
      </c>
      <c r="M59" s="7" t="s">
        <v>20</v>
      </c>
      <c r="N59" s="7" t="s">
        <v>19</v>
      </c>
      <c r="O59" s="8">
        <v>56</v>
      </c>
      <c r="P59" s="134"/>
    </row>
    <row r="60" spans="1:16" ht="30" customHeight="1" x14ac:dyDescent="0.25">
      <c r="A60" s="91">
        <v>41026</v>
      </c>
      <c r="B60" s="7" t="s">
        <v>22</v>
      </c>
      <c r="C60" s="14">
        <v>428</v>
      </c>
      <c r="D60" s="7" t="s">
        <v>36</v>
      </c>
      <c r="E60" s="14">
        <v>2010</v>
      </c>
      <c r="F60" s="17">
        <v>457</v>
      </c>
      <c r="G60" s="7" t="s">
        <v>590</v>
      </c>
      <c r="H60" s="7" t="s">
        <v>65</v>
      </c>
      <c r="I60" s="7" t="s">
        <v>399</v>
      </c>
      <c r="J60" s="7" t="s">
        <v>532</v>
      </c>
      <c r="K60" s="14">
        <v>337</v>
      </c>
      <c r="L60" s="7" t="s">
        <v>6073</v>
      </c>
      <c r="M60" s="7" t="s">
        <v>20</v>
      </c>
      <c r="N60" s="7" t="s">
        <v>19</v>
      </c>
      <c r="O60" s="8">
        <v>57</v>
      </c>
      <c r="P60" s="134"/>
    </row>
    <row r="61" spans="1:16" ht="30" customHeight="1" x14ac:dyDescent="0.25">
      <c r="A61" s="91">
        <v>41026</v>
      </c>
      <c r="B61" s="7" t="s">
        <v>22</v>
      </c>
      <c r="C61" s="14">
        <v>444</v>
      </c>
      <c r="D61" s="7" t="s">
        <v>36</v>
      </c>
      <c r="E61" s="14">
        <v>2011</v>
      </c>
      <c r="F61" s="17">
        <v>897</v>
      </c>
      <c r="G61" s="7" t="s">
        <v>1976</v>
      </c>
      <c r="H61" s="7" t="s">
        <v>1977</v>
      </c>
      <c r="I61" s="7" t="s">
        <v>436</v>
      </c>
      <c r="J61" s="7" t="s">
        <v>40</v>
      </c>
      <c r="K61" s="14">
        <v>349</v>
      </c>
      <c r="L61" s="7" t="s">
        <v>6073</v>
      </c>
      <c r="M61" s="7" t="s">
        <v>20</v>
      </c>
      <c r="N61" s="7" t="s">
        <v>19</v>
      </c>
      <c r="O61" s="8">
        <v>58</v>
      </c>
      <c r="P61" s="134"/>
    </row>
    <row r="62" spans="1:16" ht="30" customHeight="1" x14ac:dyDescent="0.25">
      <c r="A62" s="91">
        <v>41026</v>
      </c>
      <c r="B62" s="7" t="s">
        <v>22</v>
      </c>
      <c r="C62" s="14">
        <v>445</v>
      </c>
      <c r="D62" s="7" t="s">
        <v>36</v>
      </c>
      <c r="E62" s="14">
        <v>2011</v>
      </c>
      <c r="F62" s="17">
        <v>997</v>
      </c>
      <c r="G62" s="7" t="s">
        <v>2096</v>
      </c>
      <c r="H62" s="7" t="s">
        <v>65</v>
      </c>
      <c r="I62" s="7" t="s">
        <v>2097</v>
      </c>
      <c r="J62" s="7" t="s">
        <v>40</v>
      </c>
      <c r="K62" s="14">
        <v>1494</v>
      </c>
      <c r="L62" s="7" t="s">
        <v>6073</v>
      </c>
      <c r="M62" s="7" t="s">
        <v>20</v>
      </c>
      <c r="N62" s="7" t="s">
        <v>19</v>
      </c>
      <c r="O62" s="8">
        <v>59</v>
      </c>
      <c r="P62" s="134"/>
    </row>
    <row r="63" spans="1:16" ht="30" customHeight="1" x14ac:dyDescent="0.25">
      <c r="A63" s="91">
        <v>41026</v>
      </c>
      <c r="B63" s="7" t="s">
        <v>22</v>
      </c>
      <c r="C63" s="14">
        <v>446</v>
      </c>
      <c r="D63" s="7" t="s">
        <v>36</v>
      </c>
      <c r="E63" s="14">
        <v>2010</v>
      </c>
      <c r="F63" s="17">
        <v>88</v>
      </c>
      <c r="G63" s="7" t="s">
        <v>434</v>
      </c>
      <c r="H63" s="7" t="s">
        <v>435</v>
      </c>
      <c r="I63" s="7" t="s">
        <v>436</v>
      </c>
      <c r="J63" s="7" t="s">
        <v>437</v>
      </c>
      <c r="K63" s="14">
        <v>536</v>
      </c>
      <c r="L63" s="7" t="s">
        <v>6073</v>
      </c>
      <c r="M63" s="7" t="s">
        <v>20</v>
      </c>
      <c r="N63" s="7" t="s">
        <v>19</v>
      </c>
      <c r="O63" s="8">
        <v>60</v>
      </c>
      <c r="P63" s="134"/>
    </row>
    <row r="64" spans="1:16" ht="30" customHeight="1" x14ac:dyDescent="0.25">
      <c r="A64" s="91">
        <v>41029</v>
      </c>
      <c r="B64" s="7" t="s">
        <v>22</v>
      </c>
      <c r="C64" s="14">
        <v>452</v>
      </c>
      <c r="D64" s="7" t="s">
        <v>14</v>
      </c>
      <c r="E64" s="14">
        <v>2010</v>
      </c>
      <c r="F64" s="14">
        <v>828</v>
      </c>
      <c r="G64" s="7" t="s">
        <v>858</v>
      </c>
      <c r="H64" s="7" t="s">
        <v>859</v>
      </c>
      <c r="I64" s="7" t="s">
        <v>48</v>
      </c>
      <c r="J64" s="7" t="s">
        <v>117</v>
      </c>
      <c r="K64" s="14">
        <v>131</v>
      </c>
      <c r="L64" s="7" t="s">
        <v>6073</v>
      </c>
      <c r="M64" s="7" t="s">
        <v>20</v>
      </c>
      <c r="N64" s="7" t="s">
        <v>19</v>
      </c>
      <c r="O64" s="8">
        <v>61</v>
      </c>
      <c r="P64" s="134"/>
    </row>
    <row r="65" spans="1:16" ht="30" customHeight="1" x14ac:dyDescent="0.25">
      <c r="A65" s="91">
        <v>41033</v>
      </c>
      <c r="B65" s="7" t="s">
        <v>467</v>
      </c>
      <c r="C65" s="14">
        <v>496</v>
      </c>
      <c r="D65" s="7" t="s">
        <v>2536</v>
      </c>
      <c r="E65" s="14">
        <v>2012</v>
      </c>
      <c r="F65" s="14">
        <v>158</v>
      </c>
      <c r="G65" s="7" t="s">
        <v>2537</v>
      </c>
      <c r="H65" s="7" t="s">
        <v>2538</v>
      </c>
      <c r="I65" s="7" t="s">
        <v>233</v>
      </c>
      <c r="J65" s="7" t="s">
        <v>18</v>
      </c>
      <c r="K65" s="14">
        <v>98</v>
      </c>
      <c r="L65" s="7" t="s">
        <v>6073</v>
      </c>
      <c r="M65" s="7" t="s">
        <v>2530</v>
      </c>
      <c r="N65" s="7" t="s">
        <v>2516</v>
      </c>
      <c r="O65" s="8">
        <v>62</v>
      </c>
      <c r="P65" s="134"/>
    </row>
    <row r="66" spans="1:16" ht="30" customHeight="1" x14ac:dyDescent="0.25">
      <c r="A66" s="91">
        <v>41038</v>
      </c>
      <c r="B66" s="7" t="s">
        <v>1786</v>
      </c>
      <c r="C66" s="14">
        <v>506</v>
      </c>
      <c r="D66" s="7" t="s">
        <v>36</v>
      </c>
      <c r="E66" s="14">
        <v>2011</v>
      </c>
      <c r="F66" s="17">
        <v>857</v>
      </c>
      <c r="G66" s="7" t="s">
        <v>1930</v>
      </c>
      <c r="H66" s="7" t="s">
        <v>1931</v>
      </c>
      <c r="I66" s="7" t="s">
        <v>307</v>
      </c>
      <c r="J66" s="7" t="s">
        <v>40</v>
      </c>
      <c r="K66" s="14">
        <v>120</v>
      </c>
      <c r="L66" s="7" t="s">
        <v>6073</v>
      </c>
      <c r="M66" s="7" t="s">
        <v>20</v>
      </c>
      <c r="N66" s="7" t="s">
        <v>19</v>
      </c>
      <c r="O66" s="8">
        <v>63</v>
      </c>
      <c r="P66" s="134"/>
    </row>
    <row r="67" spans="1:16" ht="30" customHeight="1" x14ac:dyDescent="0.25">
      <c r="A67" s="91">
        <v>41039</v>
      </c>
      <c r="B67" s="7" t="s">
        <v>389</v>
      </c>
      <c r="C67" s="14">
        <v>507</v>
      </c>
      <c r="D67" s="7" t="s">
        <v>14</v>
      </c>
      <c r="E67" s="14">
        <v>2009</v>
      </c>
      <c r="F67" s="14">
        <v>1365</v>
      </c>
      <c r="G67" s="7" t="s">
        <v>390</v>
      </c>
      <c r="H67" s="7" t="s">
        <v>391</v>
      </c>
      <c r="I67" s="7" t="s">
        <v>392</v>
      </c>
      <c r="J67" s="7" t="s">
        <v>26</v>
      </c>
      <c r="K67" s="14">
        <v>559</v>
      </c>
      <c r="L67" s="7" t="s">
        <v>6073</v>
      </c>
      <c r="M67" s="7" t="s">
        <v>20</v>
      </c>
      <c r="N67" s="7" t="s">
        <v>19</v>
      </c>
      <c r="O67" s="8">
        <v>64</v>
      </c>
      <c r="P67" s="134"/>
    </row>
    <row r="68" spans="1:16" ht="30" customHeight="1" x14ac:dyDescent="0.25">
      <c r="A68" s="91">
        <v>41040</v>
      </c>
      <c r="B68" s="7" t="s">
        <v>22</v>
      </c>
      <c r="C68" s="14">
        <v>527</v>
      </c>
      <c r="D68" s="7" t="s">
        <v>2372</v>
      </c>
      <c r="E68" s="14">
        <v>2012</v>
      </c>
      <c r="F68" s="14">
        <v>56</v>
      </c>
      <c r="G68" s="7" t="s">
        <v>2373</v>
      </c>
      <c r="H68" s="7" t="s">
        <v>2374</v>
      </c>
      <c r="I68" s="7" t="s">
        <v>116</v>
      </c>
      <c r="J68" s="7" t="s">
        <v>117</v>
      </c>
      <c r="K68" s="14">
        <v>154</v>
      </c>
      <c r="L68" s="7" t="s">
        <v>6073</v>
      </c>
      <c r="M68" s="7" t="s">
        <v>27</v>
      </c>
      <c r="N68" s="7" t="s">
        <v>156</v>
      </c>
      <c r="O68" s="8">
        <v>65</v>
      </c>
      <c r="P68" s="134"/>
    </row>
    <row r="69" spans="1:16" ht="30" customHeight="1" x14ac:dyDescent="0.25">
      <c r="A69" s="91">
        <v>41040</v>
      </c>
      <c r="B69" s="7" t="s">
        <v>250</v>
      </c>
      <c r="C69" s="14">
        <v>529</v>
      </c>
      <c r="D69" s="7" t="s">
        <v>36</v>
      </c>
      <c r="E69" s="14">
        <v>2010</v>
      </c>
      <c r="F69" s="17">
        <v>364</v>
      </c>
      <c r="G69" s="7" t="s">
        <v>558</v>
      </c>
      <c r="H69" s="7" t="s">
        <v>38</v>
      </c>
      <c r="I69" s="7" t="s">
        <v>559</v>
      </c>
      <c r="J69" s="7" t="s">
        <v>89</v>
      </c>
      <c r="K69" s="14" t="s">
        <v>560</v>
      </c>
      <c r="L69" s="7" t="s">
        <v>6073</v>
      </c>
      <c r="M69" s="7" t="s">
        <v>20</v>
      </c>
      <c r="N69" s="7" t="s">
        <v>19</v>
      </c>
      <c r="O69" s="8">
        <v>66</v>
      </c>
      <c r="P69" s="134"/>
    </row>
    <row r="70" spans="1:16" ht="30" customHeight="1" x14ac:dyDescent="0.25">
      <c r="A70" s="91">
        <v>41036</v>
      </c>
      <c r="B70" s="7" t="s">
        <v>2577</v>
      </c>
      <c r="C70" s="14">
        <v>563</v>
      </c>
      <c r="D70" s="7" t="s">
        <v>2532</v>
      </c>
      <c r="E70" s="14">
        <v>2012</v>
      </c>
      <c r="F70" s="14">
        <v>195</v>
      </c>
      <c r="G70" s="7" t="s">
        <v>2578</v>
      </c>
      <c r="H70" s="7" t="s">
        <v>2579</v>
      </c>
      <c r="I70" s="7" t="s">
        <v>239</v>
      </c>
      <c r="J70" s="7" t="s">
        <v>2580</v>
      </c>
      <c r="K70" s="14">
        <v>31</v>
      </c>
      <c r="L70" s="7" t="s">
        <v>6073</v>
      </c>
      <c r="M70" s="7"/>
      <c r="N70" s="7"/>
      <c r="O70" s="8">
        <v>67</v>
      </c>
      <c r="P70" s="134"/>
    </row>
    <row r="71" spans="1:16" ht="30" customHeight="1" x14ac:dyDescent="0.25">
      <c r="A71" s="91">
        <v>41039</v>
      </c>
      <c r="B71" s="7" t="s">
        <v>772</v>
      </c>
      <c r="C71" s="14">
        <v>565</v>
      </c>
      <c r="D71" s="7" t="s">
        <v>36</v>
      </c>
      <c r="E71" s="14">
        <v>2010</v>
      </c>
      <c r="F71" s="17">
        <v>746</v>
      </c>
      <c r="G71" s="7" t="s">
        <v>773</v>
      </c>
      <c r="H71" s="7" t="s">
        <v>774</v>
      </c>
      <c r="I71" s="7" t="s">
        <v>116</v>
      </c>
      <c r="J71" s="7" t="s">
        <v>33</v>
      </c>
      <c r="K71" s="27" t="s">
        <v>775</v>
      </c>
      <c r="L71" s="7" t="s">
        <v>6073</v>
      </c>
      <c r="M71" s="7" t="s">
        <v>20</v>
      </c>
      <c r="N71" s="7" t="s">
        <v>19</v>
      </c>
      <c r="O71" s="8">
        <v>68</v>
      </c>
      <c r="P71" s="134"/>
    </row>
    <row r="72" spans="1:16" ht="30" customHeight="1" x14ac:dyDescent="0.25">
      <c r="A72" s="91">
        <v>41039</v>
      </c>
      <c r="B72" s="7" t="s">
        <v>2654</v>
      </c>
      <c r="C72" s="14">
        <v>566</v>
      </c>
      <c r="D72" s="7" t="s">
        <v>2567</v>
      </c>
      <c r="E72" s="14">
        <v>2012</v>
      </c>
      <c r="F72" s="14">
        <v>289</v>
      </c>
      <c r="G72" s="7" t="s">
        <v>2655</v>
      </c>
      <c r="H72" s="7" t="s">
        <v>65</v>
      </c>
      <c r="I72" s="7" t="s">
        <v>63</v>
      </c>
      <c r="J72" s="7" t="s">
        <v>26</v>
      </c>
      <c r="K72" s="14">
        <v>488</v>
      </c>
      <c r="L72" s="7" t="s">
        <v>6073</v>
      </c>
      <c r="M72" s="7" t="s">
        <v>2521</v>
      </c>
      <c r="N72" s="7" t="s">
        <v>2529</v>
      </c>
      <c r="O72" s="8">
        <v>69</v>
      </c>
      <c r="P72" s="134"/>
    </row>
    <row r="73" spans="1:16" ht="30" customHeight="1" x14ac:dyDescent="0.25">
      <c r="A73" s="91">
        <v>41039</v>
      </c>
      <c r="B73" s="7" t="s">
        <v>2223</v>
      </c>
      <c r="C73" s="14">
        <v>567</v>
      </c>
      <c r="D73" s="7" t="s">
        <v>14</v>
      </c>
      <c r="E73" s="14">
        <v>2012</v>
      </c>
      <c r="F73" s="14">
        <v>56</v>
      </c>
      <c r="G73" s="7" t="s">
        <v>2224</v>
      </c>
      <c r="H73" s="7" t="s">
        <v>54</v>
      </c>
      <c r="I73" s="7" t="s">
        <v>1933</v>
      </c>
      <c r="J73" s="7" t="s">
        <v>117</v>
      </c>
      <c r="K73" s="14">
        <v>221</v>
      </c>
      <c r="L73" s="7" t="s">
        <v>6073</v>
      </c>
      <c r="M73" s="7" t="s">
        <v>20</v>
      </c>
      <c r="N73" s="7" t="s">
        <v>19</v>
      </c>
      <c r="O73" s="8">
        <v>70</v>
      </c>
      <c r="P73" s="134"/>
    </row>
    <row r="74" spans="1:16" ht="30" customHeight="1" x14ac:dyDescent="0.25">
      <c r="A74" s="91">
        <v>41045</v>
      </c>
      <c r="B74" s="7" t="s">
        <v>22</v>
      </c>
      <c r="C74" s="14">
        <v>571</v>
      </c>
      <c r="D74" s="7" t="s">
        <v>14</v>
      </c>
      <c r="E74" s="14">
        <v>2010</v>
      </c>
      <c r="F74" s="14">
        <v>142</v>
      </c>
      <c r="G74" s="7" t="s">
        <v>452</v>
      </c>
      <c r="H74" s="7" t="s">
        <v>453</v>
      </c>
      <c r="I74" s="7" t="s">
        <v>239</v>
      </c>
      <c r="J74" s="7" t="s">
        <v>18</v>
      </c>
      <c r="K74" s="14">
        <v>284</v>
      </c>
      <c r="L74" s="7" t="s">
        <v>6073</v>
      </c>
      <c r="M74" s="7" t="s">
        <v>20</v>
      </c>
      <c r="N74" s="7" t="s">
        <v>19</v>
      </c>
      <c r="O74" s="8">
        <v>71</v>
      </c>
      <c r="P74" s="134"/>
    </row>
    <row r="75" spans="1:16" ht="30" customHeight="1" x14ac:dyDescent="0.25">
      <c r="A75" s="91">
        <v>41046</v>
      </c>
      <c r="B75" s="7" t="s">
        <v>250</v>
      </c>
      <c r="C75" s="14">
        <v>587</v>
      </c>
      <c r="D75" s="7" t="s">
        <v>36</v>
      </c>
      <c r="E75" s="14">
        <v>2010</v>
      </c>
      <c r="F75" s="17">
        <v>735</v>
      </c>
      <c r="G75" s="7" t="s">
        <v>752</v>
      </c>
      <c r="H75" s="7" t="s">
        <v>38</v>
      </c>
      <c r="I75" s="7" t="s">
        <v>257</v>
      </c>
      <c r="J75" s="7" t="s">
        <v>40</v>
      </c>
      <c r="K75" s="14">
        <v>190</v>
      </c>
      <c r="L75" s="7" t="s">
        <v>6073</v>
      </c>
      <c r="M75" s="7" t="s">
        <v>20</v>
      </c>
      <c r="N75" s="7" t="s">
        <v>19</v>
      </c>
      <c r="O75" s="8">
        <v>72</v>
      </c>
      <c r="P75" s="134"/>
    </row>
    <row r="76" spans="1:16" ht="30" customHeight="1" x14ac:dyDescent="0.25">
      <c r="A76" s="91">
        <v>41046</v>
      </c>
      <c r="B76" s="7" t="s">
        <v>250</v>
      </c>
      <c r="C76" s="14">
        <v>588</v>
      </c>
      <c r="D76" s="7" t="s">
        <v>14</v>
      </c>
      <c r="E76" s="14">
        <v>2010</v>
      </c>
      <c r="F76" s="14">
        <v>401</v>
      </c>
      <c r="G76" s="7" t="s">
        <v>568</v>
      </c>
      <c r="H76" s="7" t="s">
        <v>65</v>
      </c>
      <c r="I76" s="7" t="s">
        <v>569</v>
      </c>
      <c r="J76" s="7" t="s">
        <v>26</v>
      </c>
      <c r="K76" s="14">
        <v>78</v>
      </c>
      <c r="L76" s="7" t="s">
        <v>6073</v>
      </c>
      <c r="M76" s="7" t="s">
        <v>20</v>
      </c>
      <c r="N76" s="7" t="s">
        <v>19</v>
      </c>
      <c r="O76" s="8">
        <v>73</v>
      </c>
      <c r="P76" s="134"/>
    </row>
    <row r="77" spans="1:16" ht="30" customHeight="1" x14ac:dyDescent="0.25">
      <c r="A77" s="91">
        <v>41052</v>
      </c>
      <c r="B77" s="7" t="s">
        <v>250</v>
      </c>
      <c r="C77" s="14">
        <v>600</v>
      </c>
      <c r="D77" s="7" t="s">
        <v>36</v>
      </c>
      <c r="E77" s="14">
        <v>2010</v>
      </c>
      <c r="F77" s="17">
        <v>167</v>
      </c>
      <c r="G77" s="7" t="s">
        <v>463</v>
      </c>
      <c r="H77" s="7" t="s">
        <v>159</v>
      </c>
      <c r="I77" s="7" t="s">
        <v>464</v>
      </c>
      <c r="J77" s="7" t="s">
        <v>33</v>
      </c>
      <c r="K77" s="14">
        <v>392</v>
      </c>
      <c r="L77" s="7" t="s">
        <v>6073</v>
      </c>
      <c r="M77" s="7" t="s">
        <v>20</v>
      </c>
      <c r="N77" s="7" t="s">
        <v>19</v>
      </c>
      <c r="O77" s="8">
        <v>74</v>
      </c>
      <c r="P77" s="134"/>
    </row>
    <row r="78" spans="1:16" ht="30" customHeight="1" x14ac:dyDescent="0.25">
      <c r="A78" s="91">
        <v>41053</v>
      </c>
      <c r="B78" s="7" t="s">
        <v>250</v>
      </c>
      <c r="C78" s="14">
        <v>616</v>
      </c>
      <c r="D78" s="7" t="s">
        <v>14</v>
      </c>
      <c r="E78" s="14">
        <v>2010</v>
      </c>
      <c r="F78" s="14">
        <v>843</v>
      </c>
      <c r="G78" s="7" t="s">
        <v>875</v>
      </c>
      <c r="H78" s="7" t="s">
        <v>876</v>
      </c>
      <c r="I78" s="7" t="s">
        <v>59</v>
      </c>
      <c r="J78" s="7" t="s">
        <v>18</v>
      </c>
      <c r="K78" s="14">
        <v>99</v>
      </c>
      <c r="L78" s="7" t="s">
        <v>6073</v>
      </c>
      <c r="M78" s="7" t="s">
        <v>20</v>
      </c>
      <c r="N78" s="7" t="s">
        <v>19</v>
      </c>
      <c r="O78" s="8">
        <v>75</v>
      </c>
      <c r="P78" s="134"/>
    </row>
    <row r="79" spans="1:16" ht="30" customHeight="1" x14ac:dyDescent="0.25">
      <c r="A79" s="91">
        <v>41057</v>
      </c>
      <c r="B79" s="7" t="s">
        <v>22</v>
      </c>
      <c r="C79" s="14">
        <v>617</v>
      </c>
      <c r="D79" s="7" t="s">
        <v>14</v>
      </c>
      <c r="E79" s="14">
        <v>2010</v>
      </c>
      <c r="F79" s="14">
        <v>904</v>
      </c>
      <c r="G79" s="7" t="s">
        <v>953</v>
      </c>
      <c r="H79" s="7" t="s">
        <v>954</v>
      </c>
      <c r="I79" s="7" t="s">
        <v>116</v>
      </c>
      <c r="J79" s="7" t="s">
        <v>26</v>
      </c>
      <c r="K79" s="14">
        <v>7</v>
      </c>
      <c r="L79" s="7" t="s">
        <v>6073</v>
      </c>
      <c r="M79" s="7" t="s">
        <v>20</v>
      </c>
      <c r="N79" s="7" t="s">
        <v>19</v>
      </c>
      <c r="O79" s="8">
        <v>76</v>
      </c>
      <c r="P79" s="134"/>
    </row>
    <row r="80" spans="1:16" ht="30" customHeight="1" x14ac:dyDescent="0.25">
      <c r="A80" s="91">
        <v>41057</v>
      </c>
      <c r="B80" s="7" t="s">
        <v>1452</v>
      </c>
      <c r="C80" s="14">
        <v>633</v>
      </c>
      <c r="D80" s="7" t="s">
        <v>36</v>
      </c>
      <c r="E80" s="14">
        <v>2011</v>
      </c>
      <c r="F80" s="17">
        <v>420</v>
      </c>
      <c r="G80" s="7" t="s">
        <v>1453</v>
      </c>
      <c r="H80" s="7" t="s">
        <v>38</v>
      </c>
      <c r="I80" s="7" t="s">
        <v>1357</v>
      </c>
      <c r="J80" s="20" t="s">
        <v>89</v>
      </c>
      <c r="K80" s="14" t="s">
        <v>1454</v>
      </c>
      <c r="L80" s="7" t="s">
        <v>6073</v>
      </c>
      <c r="M80" s="7" t="s">
        <v>20</v>
      </c>
      <c r="N80" s="7" t="s">
        <v>19</v>
      </c>
      <c r="O80" s="8">
        <v>77</v>
      </c>
      <c r="P80" s="134"/>
    </row>
    <row r="81" spans="1:16" ht="30" customHeight="1" x14ac:dyDescent="0.25">
      <c r="A81" s="91">
        <v>41057</v>
      </c>
      <c r="B81" s="7" t="s">
        <v>22</v>
      </c>
      <c r="C81" s="14">
        <v>634</v>
      </c>
      <c r="D81" s="7" t="s">
        <v>14</v>
      </c>
      <c r="E81" s="14">
        <v>2009</v>
      </c>
      <c r="F81" s="14">
        <v>666</v>
      </c>
      <c r="G81" s="7" t="s">
        <v>228</v>
      </c>
      <c r="H81" s="7" t="s">
        <v>229</v>
      </c>
      <c r="I81" s="7" t="s">
        <v>59</v>
      </c>
      <c r="J81" s="7" t="s">
        <v>18</v>
      </c>
      <c r="K81" s="14">
        <v>2</v>
      </c>
      <c r="L81" s="7" t="s">
        <v>6073</v>
      </c>
      <c r="M81" s="7" t="s">
        <v>20</v>
      </c>
      <c r="N81" s="7" t="s">
        <v>19</v>
      </c>
      <c r="O81" s="8">
        <v>78</v>
      </c>
      <c r="P81" s="134"/>
    </row>
    <row r="82" spans="1:16" ht="30" customHeight="1" x14ac:dyDescent="0.25">
      <c r="A82" s="91">
        <v>41057</v>
      </c>
      <c r="B82" s="7" t="s">
        <v>1440</v>
      </c>
      <c r="C82" s="14">
        <v>635</v>
      </c>
      <c r="D82" s="7" t="s">
        <v>36</v>
      </c>
      <c r="E82" s="14">
        <v>2011</v>
      </c>
      <c r="F82" s="17">
        <v>414</v>
      </c>
      <c r="G82" s="7" t="s">
        <v>1441</v>
      </c>
      <c r="H82" s="7" t="s">
        <v>1442</v>
      </c>
      <c r="I82" s="7" t="s">
        <v>126</v>
      </c>
      <c r="J82" s="7" t="s">
        <v>40</v>
      </c>
      <c r="K82" s="14" t="s">
        <v>1443</v>
      </c>
      <c r="L82" s="7" t="s">
        <v>6073</v>
      </c>
      <c r="M82" s="7" t="s">
        <v>20</v>
      </c>
      <c r="N82" s="7" t="s">
        <v>19</v>
      </c>
      <c r="O82" s="8">
        <v>79</v>
      </c>
      <c r="P82" s="134"/>
    </row>
    <row r="83" spans="1:16" ht="30" customHeight="1" x14ac:dyDescent="0.25">
      <c r="A83" s="91">
        <v>41059</v>
      </c>
      <c r="B83" s="7" t="s">
        <v>250</v>
      </c>
      <c r="C83" s="14">
        <v>637</v>
      </c>
      <c r="D83" s="7" t="s">
        <v>14</v>
      </c>
      <c r="E83" s="14">
        <v>2010</v>
      </c>
      <c r="F83" s="14">
        <v>660</v>
      </c>
      <c r="G83" s="7" t="s">
        <v>711</v>
      </c>
      <c r="H83" s="7" t="s">
        <v>712</v>
      </c>
      <c r="I83" s="7" t="s">
        <v>63</v>
      </c>
      <c r="J83" s="7" t="s">
        <v>18</v>
      </c>
      <c r="K83" s="14">
        <v>3</v>
      </c>
      <c r="L83" s="7" t="s">
        <v>6073</v>
      </c>
      <c r="M83" s="7" t="s">
        <v>20</v>
      </c>
      <c r="N83" s="7" t="s">
        <v>19</v>
      </c>
      <c r="O83" s="8">
        <v>80</v>
      </c>
      <c r="P83" s="134"/>
    </row>
    <row r="84" spans="1:16" ht="30" customHeight="1" x14ac:dyDescent="0.25">
      <c r="A84" s="91">
        <v>41061</v>
      </c>
      <c r="B84" s="7" t="s">
        <v>250</v>
      </c>
      <c r="C84" s="14">
        <v>649</v>
      </c>
      <c r="D84" s="7" t="s">
        <v>36</v>
      </c>
      <c r="E84" s="14">
        <v>2011</v>
      </c>
      <c r="F84" s="17">
        <v>654</v>
      </c>
      <c r="G84" s="7" t="s">
        <v>1716</v>
      </c>
      <c r="H84" s="7" t="s">
        <v>1717</v>
      </c>
      <c r="I84" s="7" t="s">
        <v>451</v>
      </c>
      <c r="J84" s="7" t="s">
        <v>40</v>
      </c>
      <c r="K84" s="14">
        <v>129</v>
      </c>
      <c r="L84" s="7" t="s">
        <v>6073</v>
      </c>
      <c r="M84" s="7" t="s">
        <v>20</v>
      </c>
      <c r="N84" s="7" t="s">
        <v>19</v>
      </c>
      <c r="O84" s="8">
        <v>81</v>
      </c>
      <c r="P84" s="134"/>
    </row>
    <row r="85" spans="1:16" ht="30" customHeight="1" x14ac:dyDescent="0.25">
      <c r="A85" s="91">
        <v>41060</v>
      </c>
      <c r="B85" s="7" t="s">
        <v>22</v>
      </c>
      <c r="C85" s="14">
        <v>669</v>
      </c>
      <c r="D85" s="7" t="s">
        <v>36</v>
      </c>
      <c r="E85" s="14">
        <v>2011</v>
      </c>
      <c r="F85" s="17">
        <v>747</v>
      </c>
      <c r="G85" s="7" t="s">
        <v>1795</v>
      </c>
      <c r="H85" s="7" t="s">
        <v>38</v>
      </c>
      <c r="I85" s="7" t="s">
        <v>1566</v>
      </c>
      <c r="J85" s="7" t="s">
        <v>89</v>
      </c>
      <c r="K85" s="14" t="s">
        <v>1796</v>
      </c>
      <c r="L85" s="7" t="s">
        <v>6073</v>
      </c>
      <c r="M85" s="7" t="s">
        <v>20</v>
      </c>
      <c r="N85" s="7" t="s">
        <v>19</v>
      </c>
      <c r="O85" s="8">
        <v>82</v>
      </c>
      <c r="P85" s="134"/>
    </row>
    <row r="86" spans="1:16" ht="30" customHeight="1" x14ac:dyDescent="0.25">
      <c r="A86" s="91">
        <v>41064</v>
      </c>
      <c r="B86" s="7" t="s">
        <v>460</v>
      </c>
      <c r="C86" s="14">
        <v>676</v>
      </c>
      <c r="D86" s="7" t="s">
        <v>36</v>
      </c>
      <c r="E86" s="14">
        <v>2010</v>
      </c>
      <c r="F86" s="17">
        <v>299</v>
      </c>
      <c r="G86" s="7" t="s">
        <v>523</v>
      </c>
      <c r="H86" s="7" t="s">
        <v>524</v>
      </c>
      <c r="I86" s="7" t="s">
        <v>525</v>
      </c>
      <c r="J86" s="7" t="s">
        <v>117</v>
      </c>
      <c r="K86" s="27" t="s">
        <v>526</v>
      </c>
      <c r="L86" s="7" t="s">
        <v>6073</v>
      </c>
      <c r="M86" s="7" t="s">
        <v>20</v>
      </c>
      <c r="N86" s="7" t="s">
        <v>19</v>
      </c>
      <c r="O86" s="8">
        <v>83</v>
      </c>
      <c r="P86" s="134"/>
    </row>
    <row r="87" spans="1:16" ht="30" customHeight="1" x14ac:dyDescent="0.25">
      <c r="A87" s="91">
        <v>41064</v>
      </c>
      <c r="B87" s="7" t="s">
        <v>460</v>
      </c>
      <c r="C87" s="14">
        <v>678</v>
      </c>
      <c r="D87" s="7" t="s">
        <v>36</v>
      </c>
      <c r="E87" s="14">
        <v>2011</v>
      </c>
      <c r="F87" s="17">
        <v>564</v>
      </c>
      <c r="G87" s="7" t="s">
        <v>1605</v>
      </c>
      <c r="H87" s="25" t="s">
        <v>1288</v>
      </c>
      <c r="I87" s="7" t="s">
        <v>1384</v>
      </c>
      <c r="J87" s="7" t="s">
        <v>40</v>
      </c>
      <c r="K87" s="14">
        <v>2174</v>
      </c>
      <c r="L87" s="7" t="s">
        <v>6073</v>
      </c>
      <c r="M87" s="7" t="s">
        <v>20</v>
      </c>
      <c r="N87" s="7" t="s">
        <v>19</v>
      </c>
      <c r="O87" s="8">
        <v>84</v>
      </c>
      <c r="P87" s="134"/>
    </row>
    <row r="88" spans="1:16" ht="30" customHeight="1" x14ac:dyDescent="0.25">
      <c r="A88" s="91">
        <v>41065</v>
      </c>
      <c r="B88" s="7" t="s">
        <v>722</v>
      </c>
      <c r="C88" s="14">
        <v>684</v>
      </c>
      <c r="D88" s="7" t="s">
        <v>14</v>
      </c>
      <c r="E88" s="14">
        <v>2010</v>
      </c>
      <c r="F88" s="14">
        <v>971</v>
      </c>
      <c r="G88" s="7" t="s">
        <v>994</v>
      </c>
      <c r="H88" s="7" t="s">
        <v>65</v>
      </c>
      <c r="I88" s="7" t="s">
        <v>995</v>
      </c>
      <c r="J88" s="7" t="s">
        <v>26</v>
      </c>
      <c r="K88" s="14">
        <v>5</v>
      </c>
      <c r="L88" s="7" t="s">
        <v>6073</v>
      </c>
      <c r="M88" s="7" t="s">
        <v>20</v>
      </c>
      <c r="N88" s="7" t="s">
        <v>19</v>
      </c>
      <c r="O88" s="8">
        <v>85</v>
      </c>
      <c r="P88" s="134"/>
    </row>
    <row r="89" spans="1:16" ht="30" customHeight="1" x14ac:dyDescent="0.25">
      <c r="A89" s="91">
        <v>41066</v>
      </c>
      <c r="B89" s="7" t="s">
        <v>250</v>
      </c>
      <c r="C89" s="14">
        <v>686</v>
      </c>
      <c r="D89" s="7" t="s">
        <v>14</v>
      </c>
      <c r="E89" s="14">
        <v>2010</v>
      </c>
      <c r="F89" s="14">
        <v>692</v>
      </c>
      <c r="G89" s="7" t="s">
        <v>725</v>
      </c>
      <c r="H89" s="7" t="s">
        <v>726</v>
      </c>
      <c r="I89" s="7" t="s">
        <v>116</v>
      </c>
      <c r="J89" s="7" t="s">
        <v>26</v>
      </c>
      <c r="K89" s="14">
        <v>4</v>
      </c>
      <c r="L89" s="7" t="s">
        <v>6073</v>
      </c>
      <c r="M89" s="7" t="s">
        <v>20</v>
      </c>
      <c r="N89" s="7" t="s">
        <v>19</v>
      </c>
      <c r="O89" s="8">
        <v>86</v>
      </c>
      <c r="P89" s="134"/>
    </row>
    <row r="90" spans="1:16" ht="30" customHeight="1" x14ac:dyDescent="0.25">
      <c r="A90" s="91">
        <v>41060</v>
      </c>
      <c r="B90" s="7" t="s">
        <v>22</v>
      </c>
      <c r="C90" s="14">
        <v>691</v>
      </c>
      <c r="D90" s="7" t="s">
        <v>14</v>
      </c>
      <c r="E90" s="14">
        <v>2009</v>
      </c>
      <c r="F90" s="14">
        <v>903</v>
      </c>
      <c r="G90" s="7" t="s">
        <v>280</v>
      </c>
      <c r="H90" s="7" t="s">
        <v>65</v>
      </c>
      <c r="I90" s="7" t="s">
        <v>17</v>
      </c>
      <c r="J90" s="7" t="s">
        <v>26</v>
      </c>
      <c r="K90" s="14">
        <v>4</v>
      </c>
      <c r="L90" s="7" t="s">
        <v>6073</v>
      </c>
      <c r="M90" s="7" t="s">
        <v>20</v>
      </c>
      <c r="N90" s="7" t="s">
        <v>19</v>
      </c>
      <c r="O90" s="8">
        <v>87</v>
      </c>
      <c r="P90" s="134"/>
    </row>
    <row r="91" spans="1:16" ht="30" customHeight="1" x14ac:dyDescent="0.25">
      <c r="A91" s="91">
        <v>41067</v>
      </c>
      <c r="B91" s="7" t="s">
        <v>22</v>
      </c>
      <c r="C91" s="14">
        <v>725</v>
      </c>
      <c r="D91" s="7" t="s">
        <v>36</v>
      </c>
      <c r="E91" s="14">
        <v>2010</v>
      </c>
      <c r="F91" s="17">
        <v>223</v>
      </c>
      <c r="G91" s="7" t="s">
        <v>484</v>
      </c>
      <c r="H91" s="7" t="s">
        <v>485</v>
      </c>
      <c r="I91" s="7" t="s">
        <v>106</v>
      </c>
      <c r="J91" s="7" t="s">
        <v>89</v>
      </c>
      <c r="K91" s="14">
        <v>265</v>
      </c>
      <c r="L91" s="7" t="s">
        <v>6073</v>
      </c>
      <c r="M91" s="7" t="s">
        <v>20</v>
      </c>
      <c r="N91" s="7" t="s">
        <v>19</v>
      </c>
      <c r="O91" s="8">
        <v>88</v>
      </c>
      <c r="P91" s="134"/>
    </row>
    <row r="92" spans="1:16" ht="30" customHeight="1" x14ac:dyDescent="0.25">
      <c r="A92" s="91">
        <v>41067</v>
      </c>
      <c r="B92" s="7" t="s">
        <v>113</v>
      </c>
      <c r="C92" s="14">
        <v>730</v>
      </c>
      <c r="D92" s="7" t="s">
        <v>36</v>
      </c>
      <c r="E92" s="14">
        <v>2010</v>
      </c>
      <c r="F92" s="17">
        <v>767</v>
      </c>
      <c r="G92" s="7" t="s">
        <v>792</v>
      </c>
      <c r="H92" s="7" t="s">
        <v>793</v>
      </c>
      <c r="I92" s="7" t="s">
        <v>794</v>
      </c>
      <c r="J92" s="7" t="s">
        <v>40</v>
      </c>
      <c r="K92" s="14" t="s">
        <v>795</v>
      </c>
      <c r="L92" s="7" t="s">
        <v>6073</v>
      </c>
      <c r="M92" s="7" t="s">
        <v>20</v>
      </c>
      <c r="N92" s="7" t="s">
        <v>19</v>
      </c>
      <c r="O92" s="8">
        <v>89</v>
      </c>
      <c r="P92" s="134"/>
    </row>
    <row r="93" spans="1:16" ht="30" customHeight="1" x14ac:dyDescent="0.25">
      <c r="A93" s="91">
        <v>41068</v>
      </c>
      <c r="B93" s="7" t="s">
        <v>22</v>
      </c>
      <c r="C93" s="14">
        <v>731</v>
      </c>
      <c r="D93" s="7" t="s">
        <v>14</v>
      </c>
      <c r="E93" s="14">
        <v>2010</v>
      </c>
      <c r="F93" s="14">
        <v>1002</v>
      </c>
      <c r="G93" s="7" t="s">
        <v>1007</v>
      </c>
      <c r="H93" s="7" t="s">
        <v>1008</v>
      </c>
      <c r="I93" s="7" t="s">
        <v>498</v>
      </c>
      <c r="J93" s="7" t="s">
        <v>26</v>
      </c>
      <c r="K93" s="14">
        <v>4</v>
      </c>
      <c r="L93" s="7" t="s">
        <v>6073</v>
      </c>
      <c r="M93" s="7" t="s">
        <v>20</v>
      </c>
      <c r="N93" s="7" t="s">
        <v>19</v>
      </c>
      <c r="O93" s="8">
        <v>90</v>
      </c>
      <c r="P93" s="134"/>
    </row>
    <row r="94" spans="1:16" ht="30" customHeight="1" x14ac:dyDescent="0.25">
      <c r="A94" s="91">
        <v>41068</v>
      </c>
      <c r="B94" s="7" t="s">
        <v>961</v>
      </c>
      <c r="C94" s="14">
        <v>738</v>
      </c>
      <c r="D94" s="7" t="s">
        <v>14</v>
      </c>
      <c r="E94" s="14">
        <v>2010</v>
      </c>
      <c r="F94" s="14">
        <v>917</v>
      </c>
      <c r="G94" s="7" t="s">
        <v>962</v>
      </c>
      <c r="H94" s="7" t="s">
        <v>65</v>
      </c>
      <c r="I94" s="7" t="s">
        <v>887</v>
      </c>
      <c r="J94" s="7" t="s">
        <v>26</v>
      </c>
      <c r="K94" s="14">
        <v>81</v>
      </c>
      <c r="L94" s="7" t="s">
        <v>6073</v>
      </c>
      <c r="M94" s="7" t="s">
        <v>20</v>
      </c>
      <c r="N94" s="7" t="s">
        <v>19</v>
      </c>
      <c r="O94" s="8">
        <v>91</v>
      </c>
      <c r="P94" s="134"/>
    </row>
    <row r="95" spans="1:16" ht="30" customHeight="1" x14ac:dyDescent="0.25">
      <c r="A95" s="91">
        <v>41072</v>
      </c>
      <c r="B95" s="7" t="s">
        <v>250</v>
      </c>
      <c r="C95" s="14">
        <v>746</v>
      </c>
      <c r="D95" s="7" t="s">
        <v>14</v>
      </c>
      <c r="E95" s="14">
        <v>2010</v>
      </c>
      <c r="F95" s="14">
        <v>810</v>
      </c>
      <c r="G95" s="7" t="s">
        <v>847</v>
      </c>
      <c r="H95" s="7" t="s">
        <v>848</v>
      </c>
      <c r="I95" s="7" t="s">
        <v>59</v>
      </c>
      <c r="J95" s="7" t="s">
        <v>18</v>
      </c>
      <c r="K95" s="14">
        <v>2</v>
      </c>
      <c r="L95" s="7" t="s">
        <v>6073</v>
      </c>
      <c r="M95" s="7" t="s">
        <v>20</v>
      </c>
      <c r="N95" s="7" t="s">
        <v>19</v>
      </c>
      <c r="O95" s="8">
        <v>92</v>
      </c>
      <c r="P95" s="134"/>
    </row>
    <row r="96" spans="1:16" ht="30" customHeight="1" x14ac:dyDescent="0.25">
      <c r="A96" s="91">
        <v>41073</v>
      </c>
      <c r="B96" s="22" t="s">
        <v>250</v>
      </c>
      <c r="C96" s="14">
        <v>749</v>
      </c>
      <c r="D96" s="7" t="s">
        <v>14</v>
      </c>
      <c r="E96" s="14">
        <v>2011</v>
      </c>
      <c r="F96" s="14">
        <v>931</v>
      </c>
      <c r="G96" s="7" t="s">
        <v>2014</v>
      </c>
      <c r="H96" s="7" t="s">
        <v>2015</v>
      </c>
      <c r="I96" s="7" t="s">
        <v>239</v>
      </c>
      <c r="J96" s="7" t="s">
        <v>26</v>
      </c>
      <c r="K96" s="14">
        <v>107</v>
      </c>
      <c r="L96" s="7" t="s">
        <v>6073</v>
      </c>
      <c r="M96" s="7" t="s">
        <v>20</v>
      </c>
      <c r="N96" s="7" t="s">
        <v>19</v>
      </c>
      <c r="O96" s="8">
        <v>93</v>
      </c>
      <c r="P96" s="134"/>
    </row>
    <row r="97" spans="1:16" ht="30" customHeight="1" x14ac:dyDescent="0.25">
      <c r="A97" s="91">
        <v>41075</v>
      </c>
      <c r="B97" s="7" t="s">
        <v>22</v>
      </c>
      <c r="C97" s="14">
        <v>758</v>
      </c>
      <c r="D97" s="7" t="s">
        <v>36</v>
      </c>
      <c r="E97" s="14">
        <v>2010</v>
      </c>
      <c r="F97" s="17">
        <v>1023</v>
      </c>
      <c r="G97" s="7" t="s">
        <v>1023</v>
      </c>
      <c r="H97" s="7" t="s">
        <v>65</v>
      </c>
      <c r="I97" s="7" t="s">
        <v>1024</v>
      </c>
      <c r="J97" s="7" t="s">
        <v>33</v>
      </c>
      <c r="K97" s="14">
        <v>132</v>
      </c>
      <c r="L97" s="7" t="s">
        <v>6073</v>
      </c>
      <c r="M97" s="7" t="s">
        <v>20</v>
      </c>
      <c r="N97" s="7" t="s">
        <v>19</v>
      </c>
      <c r="O97" s="8">
        <v>94</v>
      </c>
      <c r="P97" s="134"/>
    </row>
    <row r="98" spans="1:16" ht="30" customHeight="1" x14ac:dyDescent="0.25">
      <c r="A98" s="91">
        <v>41075</v>
      </c>
      <c r="B98" s="7" t="s">
        <v>22</v>
      </c>
      <c r="C98" s="14">
        <v>759</v>
      </c>
      <c r="D98" s="7" t="s">
        <v>14</v>
      </c>
      <c r="E98" s="14">
        <v>2010</v>
      </c>
      <c r="F98" s="14">
        <v>516</v>
      </c>
      <c r="G98" s="7" t="s">
        <v>616</v>
      </c>
      <c r="H98" s="7" t="s">
        <v>617</v>
      </c>
      <c r="I98" s="7" t="s">
        <v>63</v>
      </c>
      <c r="J98" s="7" t="s">
        <v>18</v>
      </c>
      <c r="K98" s="14">
        <v>5</v>
      </c>
      <c r="L98" s="7" t="s">
        <v>6073</v>
      </c>
      <c r="M98" s="7" t="s">
        <v>20</v>
      </c>
      <c r="N98" s="7" t="s">
        <v>19</v>
      </c>
      <c r="O98" s="8">
        <v>95</v>
      </c>
      <c r="P98" s="134"/>
    </row>
    <row r="99" spans="1:16" ht="30" customHeight="1" x14ac:dyDescent="0.25">
      <c r="A99" s="91">
        <v>41075</v>
      </c>
      <c r="B99" s="7" t="s">
        <v>2563</v>
      </c>
      <c r="C99" s="14">
        <v>769</v>
      </c>
      <c r="D99" s="7" t="s">
        <v>2542</v>
      </c>
      <c r="E99" s="14">
        <v>2012</v>
      </c>
      <c r="F99" s="14">
        <v>181</v>
      </c>
      <c r="G99" s="7" t="s">
        <v>2564</v>
      </c>
      <c r="H99" s="7" t="s">
        <v>2565</v>
      </c>
      <c r="I99" s="7" t="s">
        <v>239</v>
      </c>
      <c r="J99" s="7" t="s">
        <v>410</v>
      </c>
      <c r="K99" s="14">
        <v>105</v>
      </c>
      <c r="L99" s="7" t="s">
        <v>6073</v>
      </c>
      <c r="M99" s="7" t="s">
        <v>2530</v>
      </c>
      <c r="N99" s="7" t="s">
        <v>2517</v>
      </c>
      <c r="O99" s="8">
        <v>96</v>
      </c>
      <c r="P99" s="134"/>
    </row>
    <row r="100" spans="1:16" ht="30" customHeight="1" x14ac:dyDescent="0.25">
      <c r="A100" s="91">
        <v>41082</v>
      </c>
      <c r="B100" s="7" t="s">
        <v>22</v>
      </c>
      <c r="C100" s="14">
        <v>811</v>
      </c>
      <c r="D100" s="7" t="s">
        <v>14</v>
      </c>
      <c r="E100" s="14">
        <v>2009</v>
      </c>
      <c r="F100" s="14">
        <v>844</v>
      </c>
      <c r="G100" s="7" t="s">
        <v>266</v>
      </c>
      <c r="H100" s="7" t="s">
        <v>267</v>
      </c>
      <c r="I100" s="7" t="s">
        <v>63</v>
      </c>
      <c r="J100" s="7" t="s">
        <v>26</v>
      </c>
      <c r="K100" s="14">
        <v>15</v>
      </c>
      <c r="L100" s="7" t="s">
        <v>6073</v>
      </c>
      <c r="M100" s="7" t="s">
        <v>20</v>
      </c>
      <c r="N100" s="7" t="s">
        <v>19</v>
      </c>
      <c r="O100" s="8">
        <v>97</v>
      </c>
      <c r="P100" s="134"/>
    </row>
    <row r="101" spans="1:16" ht="30" customHeight="1" x14ac:dyDescent="0.25">
      <c r="A101" s="91">
        <v>41086</v>
      </c>
      <c r="B101" s="7" t="s">
        <v>250</v>
      </c>
      <c r="C101" s="14">
        <v>846</v>
      </c>
      <c r="D101" s="7" t="s">
        <v>14</v>
      </c>
      <c r="E101" s="14">
        <v>2010</v>
      </c>
      <c r="F101" s="14">
        <v>641</v>
      </c>
      <c r="G101" s="7" t="s">
        <v>700</v>
      </c>
      <c r="H101" s="7" t="s">
        <v>701</v>
      </c>
      <c r="I101" s="7" t="s">
        <v>59</v>
      </c>
      <c r="J101" s="7" t="s">
        <v>584</v>
      </c>
      <c r="K101" s="14">
        <v>55</v>
      </c>
      <c r="L101" s="7" t="s">
        <v>6073</v>
      </c>
      <c r="M101" s="7" t="s">
        <v>20</v>
      </c>
      <c r="N101" s="7" t="s">
        <v>19</v>
      </c>
      <c r="O101" s="8">
        <v>98</v>
      </c>
      <c r="P101" s="134"/>
    </row>
    <row r="102" spans="1:16" ht="30" customHeight="1" x14ac:dyDescent="0.25">
      <c r="A102" s="91">
        <v>41087</v>
      </c>
      <c r="B102" s="7" t="s">
        <v>250</v>
      </c>
      <c r="C102" s="14">
        <v>858</v>
      </c>
      <c r="D102" s="7" t="s">
        <v>14</v>
      </c>
      <c r="E102" s="14">
        <v>2011</v>
      </c>
      <c r="F102" s="14">
        <v>37</v>
      </c>
      <c r="G102" s="7" t="s">
        <v>1060</v>
      </c>
      <c r="H102" s="7" t="s">
        <v>1061</v>
      </c>
      <c r="I102" s="7" t="s">
        <v>59</v>
      </c>
      <c r="J102" s="7" t="s">
        <v>26</v>
      </c>
      <c r="K102" s="14">
        <v>150</v>
      </c>
      <c r="L102" s="7" t="s">
        <v>6073</v>
      </c>
      <c r="M102" s="7" t="s">
        <v>20</v>
      </c>
      <c r="N102" s="7" t="s">
        <v>19</v>
      </c>
      <c r="O102" s="8">
        <v>99</v>
      </c>
      <c r="P102" s="134"/>
    </row>
    <row r="103" spans="1:16" ht="30" customHeight="1" x14ac:dyDescent="0.25">
      <c r="A103" s="91">
        <v>41089</v>
      </c>
      <c r="B103" s="7" t="s">
        <v>250</v>
      </c>
      <c r="C103" s="14">
        <v>878</v>
      </c>
      <c r="D103" s="7" t="s">
        <v>36</v>
      </c>
      <c r="E103" s="14">
        <v>2011</v>
      </c>
      <c r="F103" s="17">
        <v>125</v>
      </c>
      <c r="G103" s="7" t="s">
        <v>1159</v>
      </c>
      <c r="H103" s="7" t="s">
        <v>65</v>
      </c>
      <c r="I103" s="7" t="s">
        <v>1024</v>
      </c>
      <c r="J103" s="7" t="s">
        <v>33</v>
      </c>
      <c r="K103" s="14">
        <v>128</v>
      </c>
      <c r="L103" s="7" t="s">
        <v>6073</v>
      </c>
      <c r="M103" s="7" t="s">
        <v>20</v>
      </c>
      <c r="N103" s="7" t="s">
        <v>19</v>
      </c>
      <c r="O103" s="8">
        <v>100</v>
      </c>
      <c r="P103" s="134"/>
    </row>
    <row r="104" spans="1:16" ht="30" customHeight="1" x14ac:dyDescent="0.25">
      <c r="A104" s="91">
        <v>41092</v>
      </c>
      <c r="B104" s="7" t="s">
        <v>467</v>
      </c>
      <c r="C104" s="14">
        <v>895</v>
      </c>
      <c r="D104" s="7" t="s">
        <v>14</v>
      </c>
      <c r="E104" s="14">
        <v>2010</v>
      </c>
      <c r="F104" s="14">
        <v>929</v>
      </c>
      <c r="G104" s="7" t="s">
        <v>973</v>
      </c>
      <c r="H104" s="7" t="s">
        <v>65</v>
      </c>
      <c r="I104" s="7" t="s">
        <v>887</v>
      </c>
      <c r="J104" s="7" t="s">
        <v>26</v>
      </c>
      <c r="K104" s="14">
        <v>5</v>
      </c>
      <c r="L104" s="7" t="s">
        <v>6073</v>
      </c>
      <c r="M104" s="7" t="s">
        <v>20</v>
      </c>
      <c r="N104" s="7" t="s">
        <v>19</v>
      </c>
      <c r="O104" s="8">
        <v>101</v>
      </c>
      <c r="P104" s="134"/>
    </row>
    <row r="105" spans="1:16" ht="30" customHeight="1" x14ac:dyDescent="0.25">
      <c r="A105" s="91">
        <v>41092</v>
      </c>
      <c r="B105" s="7" t="s">
        <v>722</v>
      </c>
      <c r="C105" s="14">
        <v>896</v>
      </c>
      <c r="D105" s="7" t="s">
        <v>2745</v>
      </c>
      <c r="E105" s="14">
        <v>2012</v>
      </c>
      <c r="F105" s="14">
        <v>551</v>
      </c>
      <c r="G105" s="7" t="s">
        <v>2746</v>
      </c>
      <c r="H105" s="7" t="s">
        <v>2747</v>
      </c>
      <c r="I105" s="7" t="s">
        <v>2748</v>
      </c>
      <c r="J105" s="7" t="s">
        <v>1329</v>
      </c>
      <c r="K105" s="14">
        <v>270</v>
      </c>
      <c r="L105" s="7" t="s">
        <v>6073</v>
      </c>
      <c r="M105" s="7" t="s">
        <v>2553</v>
      </c>
      <c r="N105" s="7" t="s">
        <v>2529</v>
      </c>
      <c r="O105" s="8">
        <v>102</v>
      </c>
      <c r="P105" s="134"/>
    </row>
    <row r="106" spans="1:16" ht="30" customHeight="1" x14ac:dyDescent="0.25">
      <c r="A106" s="91">
        <v>41095</v>
      </c>
      <c r="B106" s="7" t="s">
        <v>250</v>
      </c>
      <c r="C106" s="14">
        <v>914</v>
      </c>
      <c r="D106" s="7" t="s">
        <v>36</v>
      </c>
      <c r="E106" s="14">
        <v>2011</v>
      </c>
      <c r="F106" s="14">
        <v>106</v>
      </c>
      <c r="G106" s="7" t="s">
        <v>1131</v>
      </c>
      <c r="H106" s="7" t="s">
        <v>1132</v>
      </c>
      <c r="I106" s="7" t="s">
        <v>1133</v>
      </c>
      <c r="J106" s="7" t="s">
        <v>26</v>
      </c>
      <c r="K106" s="14">
        <v>83</v>
      </c>
      <c r="L106" s="7" t="s">
        <v>6073</v>
      </c>
      <c r="M106" s="7" t="s">
        <v>28</v>
      </c>
      <c r="N106" s="7" t="s">
        <v>20</v>
      </c>
      <c r="O106" s="8">
        <v>103</v>
      </c>
      <c r="P106" s="134"/>
    </row>
    <row r="107" spans="1:16" ht="30" customHeight="1" x14ac:dyDescent="0.25">
      <c r="A107" s="91">
        <v>41102</v>
      </c>
      <c r="B107" s="7" t="s">
        <v>250</v>
      </c>
      <c r="C107" s="14">
        <v>932</v>
      </c>
      <c r="D107" s="7" t="s">
        <v>36</v>
      </c>
      <c r="E107" s="14">
        <v>2011</v>
      </c>
      <c r="F107" s="17">
        <v>440</v>
      </c>
      <c r="G107" s="7" t="s">
        <v>1474</v>
      </c>
      <c r="H107" s="7" t="s">
        <v>1475</v>
      </c>
      <c r="I107" s="7" t="s">
        <v>436</v>
      </c>
      <c r="J107" s="7" t="s">
        <v>89</v>
      </c>
      <c r="K107" s="14">
        <v>68</v>
      </c>
      <c r="L107" s="7" t="s">
        <v>6073</v>
      </c>
      <c r="M107" s="7" t="s">
        <v>20</v>
      </c>
      <c r="N107" s="7" t="s">
        <v>19</v>
      </c>
      <c r="O107" s="8">
        <v>104</v>
      </c>
      <c r="P107" s="134"/>
    </row>
    <row r="108" spans="1:16" ht="30" customHeight="1" x14ac:dyDescent="0.25">
      <c r="A108" s="91">
        <v>41103</v>
      </c>
      <c r="B108" s="7" t="s">
        <v>22</v>
      </c>
      <c r="C108" s="14">
        <v>933</v>
      </c>
      <c r="D108" s="7" t="s">
        <v>14</v>
      </c>
      <c r="E108" s="14">
        <v>2011</v>
      </c>
      <c r="F108" s="14">
        <v>822</v>
      </c>
      <c r="G108" s="7" t="s">
        <v>1870</v>
      </c>
      <c r="H108" s="7" t="s">
        <v>1871</v>
      </c>
      <c r="I108" s="7" t="s">
        <v>1324</v>
      </c>
      <c r="J108" s="7" t="s">
        <v>26</v>
      </c>
      <c r="K108" s="14">
        <v>17</v>
      </c>
      <c r="L108" s="7" t="s">
        <v>6073</v>
      </c>
      <c r="M108" s="7" t="s">
        <v>20</v>
      </c>
      <c r="N108" s="7" t="s">
        <v>19</v>
      </c>
      <c r="O108" s="8">
        <v>105</v>
      </c>
      <c r="P108" s="134"/>
    </row>
    <row r="109" spans="1:16" ht="30" customHeight="1" x14ac:dyDescent="0.25">
      <c r="A109" s="91">
        <v>41103</v>
      </c>
      <c r="B109" s="7" t="s">
        <v>22</v>
      </c>
      <c r="C109" s="14">
        <v>934</v>
      </c>
      <c r="D109" s="7" t="s">
        <v>36</v>
      </c>
      <c r="E109" s="14">
        <v>2011</v>
      </c>
      <c r="F109" s="17">
        <v>94</v>
      </c>
      <c r="G109" s="7" t="s">
        <v>1114</v>
      </c>
      <c r="H109" s="7" t="s">
        <v>1115</v>
      </c>
      <c r="I109" s="7" t="s">
        <v>1116</v>
      </c>
      <c r="J109" s="7" t="s">
        <v>117</v>
      </c>
      <c r="K109" s="14">
        <v>89</v>
      </c>
      <c r="L109" s="7" t="s">
        <v>6073</v>
      </c>
      <c r="M109" s="7" t="s">
        <v>20</v>
      </c>
      <c r="N109" s="7" t="s">
        <v>19</v>
      </c>
      <c r="O109" s="8">
        <v>106</v>
      </c>
      <c r="P109" s="134"/>
    </row>
    <row r="110" spans="1:16" ht="30" customHeight="1" x14ac:dyDescent="0.25">
      <c r="A110" s="91">
        <v>41107</v>
      </c>
      <c r="B110" s="7" t="s">
        <v>250</v>
      </c>
      <c r="C110" s="14">
        <v>948</v>
      </c>
      <c r="D110" s="7" t="s">
        <v>14</v>
      </c>
      <c r="E110" s="14">
        <v>2011</v>
      </c>
      <c r="F110" s="14">
        <v>17</v>
      </c>
      <c r="G110" s="7" t="s">
        <v>1055</v>
      </c>
      <c r="H110" s="7" t="s">
        <v>65</v>
      </c>
      <c r="I110" s="7" t="s">
        <v>745</v>
      </c>
      <c r="J110" s="7" t="s">
        <v>26</v>
      </c>
      <c r="K110" s="14">
        <v>138</v>
      </c>
      <c r="L110" s="7" t="s">
        <v>6073</v>
      </c>
      <c r="M110" s="7" t="s">
        <v>20</v>
      </c>
      <c r="N110" s="7" t="s">
        <v>19</v>
      </c>
      <c r="O110" s="8">
        <v>107</v>
      </c>
      <c r="P110" s="134"/>
    </row>
    <row r="111" spans="1:16" ht="30" customHeight="1" x14ac:dyDescent="0.25">
      <c r="A111" s="91">
        <v>41079</v>
      </c>
      <c r="B111" s="7" t="s">
        <v>903</v>
      </c>
      <c r="C111" s="14">
        <v>951</v>
      </c>
      <c r="D111" s="7" t="s">
        <v>14</v>
      </c>
      <c r="E111" s="14">
        <v>2010</v>
      </c>
      <c r="F111" s="14">
        <v>869</v>
      </c>
      <c r="G111" s="7" t="s">
        <v>904</v>
      </c>
      <c r="H111" s="7" t="s">
        <v>905</v>
      </c>
      <c r="I111" s="7" t="s">
        <v>32</v>
      </c>
      <c r="J111" s="7" t="s">
        <v>117</v>
      </c>
      <c r="K111" s="14">
        <v>62</v>
      </c>
      <c r="L111" s="7" t="s">
        <v>6073</v>
      </c>
      <c r="M111" s="7" t="s">
        <v>20</v>
      </c>
      <c r="N111" s="7" t="s">
        <v>19</v>
      </c>
      <c r="O111" s="8">
        <v>108</v>
      </c>
      <c r="P111" s="134"/>
    </row>
    <row r="112" spans="1:16" ht="30" customHeight="1" x14ac:dyDescent="0.25">
      <c r="A112" s="91">
        <v>41113</v>
      </c>
      <c r="B112" s="7" t="s">
        <v>2721</v>
      </c>
      <c r="C112" s="14">
        <v>966</v>
      </c>
      <c r="D112" s="7" t="s">
        <v>2432</v>
      </c>
      <c r="E112" s="14">
        <v>2012</v>
      </c>
      <c r="F112" s="14">
        <v>478</v>
      </c>
      <c r="G112" s="7" t="s">
        <v>2722</v>
      </c>
      <c r="H112" s="7" t="s">
        <v>2723</v>
      </c>
      <c r="I112" s="7" t="s">
        <v>2724</v>
      </c>
      <c r="J112" s="7" t="s">
        <v>117</v>
      </c>
      <c r="K112" s="14">
        <v>705</v>
      </c>
      <c r="L112" s="7" t="s">
        <v>6073</v>
      </c>
      <c r="M112" s="7" t="s">
        <v>2530</v>
      </c>
      <c r="N112" s="7" t="s">
        <v>2529</v>
      </c>
      <c r="O112" s="8">
        <v>109</v>
      </c>
      <c r="P112" s="134"/>
    </row>
    <row r="113" spans="1:16" ht="30" customHeight="1" x14ac:dyDescent="0.25">
      <c r="A113" s="91">
        <v>41114</v>
      </c>
      <c r="B113" s="7" t="s">
        <v>250</v>
      </c>
      <c r="C113" s="14">
        <v>979</v>
      </c>
      <c r="D113" s="7" t="s">
        <v>36</v>
      </c>
      <c r="E113" s="14">
        <v>2011</v>
      </c>
      <c r="F113" s="17">
        <v>228</v>
      </c>
      <c r="G113" s="7" t="s">
        <v>1270</v>
      </c>
      <c r="H113" s="7" t="s">
        <v>1271</v>
      </c>
      <c r="I113" s="7" t="s">
        <v>227</v>
      </c>
      <c r="J113" s="7" t="s">
        <v>33</v>
      </c>
      <c r="K113" s="14" t="s">
        <v>1272</v>
      </c>
      <c r="L113" s="7" t="s">
        <v>6073</v>
      </c>
      <c r="M113" s="7" t="s">
        <v>20</v>
      </c>
      <c r="N113" s="7" t="s">
        <v>19</v>
      </c>
      <c r="O113" s="8">
        <v>110</v>
      </c>
      <c r="P113" s="134"/>
    </row>
    <row r="114" spans="1:16" ht="30" customHeight="1" x14ac:dyDescent="0.25">
      <c r="A114" s="91">
        <v>41114</v>
      </c>
      <c r="B114" s="7" t="s">
        <v>2264</v>
      </c>
      <c r="C114" s="14">
        <v>994</v>
      </c>
      <c r="D114" s="7" t="s">
        <v>2726</v>
      </c>
      <c r="E114" s="14">
        <v>2012</v>
      </c>
      <c r="F114" s="14">
        <v>556</v>
      </c>
      <c r="G114" s="7" t="s">
        <v>2754</v>
      </c>
      <c r="H114" s="7" t="s">
        <v>2755</v>
      </c>
      <c r="I114" s="7" t="s">
        <v>2752</v>
      </c>
      <c r="J114" s="7" t="s">
        <v>2753</v>
      </c>
      <c r="K114" s="14">
        <v>162</v>
      </c>
      <c r="L114" s="7" t="s">
        <v>6073</v>
      </c>
      <c r="M114" s="7"/>
      <c r="N114" s="7"/>
      <c r="O114" s="8">
        <v>111</v>
      </c>
      <c r="P114" s="134"/>
    </row>
    <row r="115" spans="1:16" ht="30" customHeight="1" x14ac:dyDescent="0.25">
      <c r="A115" s="91">
        <v>41113</v>
      </c>
      <c r="B115" s="7" t="s">
        <v>3157</v>
      </c>
      <c r="C115" s="14">
        <v>1023</v>
      </c>
      <c r="D115" s="7" t="s">
        <v>3158</v>
      </c>
      <c r="E115" s="14">
        <v>2012</v>
      </c>
      <c r="F115" s="14">
        <v>322</v>
      </c>
      <c r="G115" s="7" t="s">
        <v>3159</v>
      </c>
      <c r="H115" s="7" t="s">
        <v>3160</v>
      </c>
      <c r="I115" s="7" t="s">
        <v>59</v>
      </c>
      <c r="J115" s="7" t="s">
        <v>18</v>
      </c>
      <c r="K115" s="14">
        <v>95</v>
      </c>
      <c r="L115" s="7" t="s">
        <v>6073</v>
      </c>
      <c r="M115" s="7" t="s">
        <v>2530</v>
      </c>
      <c r="N115" s="7" t="s">
        <v>2545</v>
      </c>
      <c r="O115" s="8">
        <v>112</v>
      </c>
      <c r="P115" s="134"/>
    </row>
    <row r="116" spans="1:16" ht="30" customHeight="1" x14ac:dyDescent="0.25">
      <c r="A116" s="91">
        <v>41116</v>
      </c>
      <c r="B116" s="7" t="s">
        <v>22</v>
      </c>
      <c r="C116" s="14">
        <v>1024</v>
      </c>
      <c r="D116" s="7" t="s">
        <v>36</v>
      </c>
      <c r="E116" s="14">
        <v>2011</v>
      </c>
      <c r="F116" s="17">
        <v>156</v>
      </c>
      <c r="G116" s="7" t="s">
        <v>2973</v>
      </c>
      <c r="H116" s="7" t="s">
        <v>2974</v>
      </c>
      <c r="I116" s="7" t="s">
        <v>2975</v>
      </c>
      <c r="J116" s="7" t="s">
        <v>117</v>
      </c>
      <c r="K116" s="14">
        <v>61</v>
      </c>
      <c r="L116" s="7" t="s">
        <v>6073</v>
      </c>
      <c r="M116" s="7" t="s">
        <v>20</v>
      </c>
      <c r="N116" s="7" t="s">
        <v>19</v>
      </c>
      <c r="O116" s="8">
        <v>113</v>
      </c>
      <c r="P116" s="134"/>
    </row>
    <row r="117" spans="1:16" ht="30" customHeight="1" x14ac:dyDescent="0.25">
      <c r="A117" s="91">
        <v>41116</v>
      </c>
      <c r="B117" s="7" t="s">
        <v>22</v>
      </c>
      <c r="C117" s="14">
        <v>1025</v>
      </c>
      <c r="D117" s="7" t="s">
        <v>14</v>
      </c>
      <c r="E117" s="14">
        <v>2009</v>
      </c>
      <c r="F117" s="14">
        <v>226</v>
      </c>
      <c r="G117" s="7" t="s">
        <v>2872</v>
      </c>
      <c r="H117" s="7" t="s">
        <v>2873</v>
      </c>
      <c r="I117" s="7" t="s">
        <v>227</v>
      </c>
      <c r="J117" s="7" t="s">
        <v>18</v>
      </c>
      <c r="K117" s="14">
        <v>28</v>
      </c>
      <c r="L117" s="7" t="s">
        <v>6073</v>
      </c>
      <c r="M117" s="7" t="s">
        <v>20</v>
      </c>
      <c r="N117" s="7" t="s">
        <v>19</v>
      </c>
      <c r="O117" s="8">
        <v>114</v>
      </c>
      <c r="P117" s="134"/>
    </row>
    <row r="118" spans="1:16" ht="30" customHeight="1" x14ac:dyDescent="0.25">
      <c r="A118" s="91">
        <v>41116</v>
      </c>
      <c r="B118" s="7" t="s">
        <v>22</v>
      </c>
      <c r="C118" s="14">
        <v>1026</v>
      </c>
      <c r="D118" s="7" t="s">
        <v>14</v>
      </c>
      <c r="E118" s="14">
        <v>2011</v>
      </c>
      <c r="F118" s="14">
        <v>680</v>
      </c>
      <c r="G118" s="7" t="s">
        <v>3084</v>
      </c>
      <c r="H118" s="7" t="s">
        <v>3085</v>
      </c>
      <c r="I118" s="7" t="s">
        <v>81</v>
      </c>
      <c r="J118" s="7" t="s">
        <v>33</v>
      </c>
      <c r="K118" s="14">
        <v>110</v>
      </c>
      <c r="L118" s="7" t="s">
        <v>6073</v>
      </c>
      <c r="M118" s="7" t="s">
        <v>20</v>
      </c>
      <c r="N118" s="7" t="s">
        <v>19</v>
      </c>
      <c r="O118" s="8">
        <v>115</v>
      </c>
      <c r="P118" s="134"/>
    </row>
    <row r="119" spans="1:16" ht="30" customHeight="1" x14ac:dyDescent="0.25">
      <c r="A119" s="91">
        <v>41120</v>
      </c>
      <c r="B119" s="7" t="s">
        <v>22</v>
      </c>
      <c r="C119" s="14">
        <v>1029</v>
      </c>
      <c r="D119" s="7" t="s">
        <v>36</v>
      </c>
      <c r="E119" s="14">
        <v>2011</v>
      </c>
      <c r="F119" s="17">
        <v>166</v>
      </c>
      <c r="G119" s="7" t="s">
        <v>2976</v>
      </c>
      <c r="H119" s="7" t="s">
        <v>2977</v>
      </c>
      <c r="I119" s="7" t="s">
        <v>2402</v>
      </c>
      <c r="J119" s="7" t="s">
        <v>117</v>
      </c>
      <c r="K119" s="14">
        <v>349</v>
      </c>
      <c r="L119" s="7" t="s">
        <v>6073</v>
      </c>
      <c r="M119" s="7" t="s">
        <v>20</v>
      </c>
      <c r="N119" s="7" t="s">
        <v>19</v>
      </c>
      <c r="O119" s="8">
        <v>116</v>
      </c>
      <c r="P119" s="134"/>
    </row>
    <row r="120" spans="1:16" ht="30" customHeight="1" x14ac:dyDescent="0.25">
      <c r="A120" s="91">
        <v>41120</v>
      </c>
      <c r="B120" s="7" t="s">
        <v>22</v>
      </c>
      <c r="C120" s="14">
        <v>1030</v>
      </c>
      <c r="D120" s="7" t="s">
        <v>36</v>
      </c>
      <c r="E120" s="14">
        <v>2011</v>
      </c>
      <c r="F120" s="17">
        <v>1041</v>
      </c>
      <c r="G120" s="7" t="s">
        <v>3134</v>
      </c>
      <c r="H120" s="7" t="s">
        <v>3135</v>
      </c>
      <c r="I120" s="7" t="s">
        <v>239</v>
      </c>
      <c r="J120" s="7" t="s">
        <v>117</v>
      </c>
      <c r="K120" s="14" t="s">
        <v>3136</v>
      </c>
      <c r="L120" s="7" t="s">
        <v>6073</v>
      </c>
      <c r="M120" s="7" t="s">
        <v>20</v>
      </c>
      <c r="N120" s="7" t="s">
        <v>19</v>
      </c>
      <c r="O120" s="8">
        <v>117</v>
      </c>
      <c r="P120" s="134"/>
    </row>
    <row r="121" spans="1:16" ht="30" customHeight="1" x14ac:dyDescent="0.25">
      <c r="A121" s="91">
        <v>41121</v>
      </c>
      <c r="B121" s="7" t="s">
        <v>2413</v>
      </c>
      <c r="C121" s="14">
        <v>1032</v>
      </c>
      <c r="D121" s="7" t="s">
        <v>3161</v>
      </c>
      <c r="E121" s="14">
        <v>2012</v>
      </c>
      <c r="F121" s="14">
        <v>599</v>
      </c>
      <c r="G121" s="7" t="s">
        <v>3162</v>
      </c>
      <c r="H121" s="7" t="s">
        <v>3163</v>
      </c>
      <c r="I121" s="7" t="s">
        <v>3164</v>
      </c>
      <c r="J121" s="7"/>
      <c r="K121" s="14">
        <v>48</v>
      </c>
      <c r="L121" s="7" t="s">
        <v>6073</v>
      </c>
      <c r="M121" s="7" t="s">
        <v>2553</v>
      </c>
      <c r="N121" s="7" t="s">
        <v>2517</v>
      </c>
      <c r="O121" s="8">
        <v>118</v>
      </c>
      <c r="P121" s="134"/>
    </row>
    <row r="122" spans="1:16" ht="30" customHeight="1" x14ac:dyDescent="0.25">
      <c r="A122" s="91">
        <v>41121</v>
      </c>
      <c r="B122" s="7" t="s">
        <v>250</v>
      </c>
      <c r="C122" s="14">
        <v>1033</v>
      </c>
      <c r="D122" s="7" t="s">
        <v>36</v>
      </c>
      <c r="E122" s="14">
        <v>2012</v>
      </c>
      <c r="F122" s="17">
        <v>4</v>
      </c>
      <c r="G122" s="7" t="s">
        <v>3143</v>
      </c>
      <c r="H122" s="7" t="s">
        <v>38</v>
      </c>
      <c r="I122" s="7" t="s">
        <v>3144</v>
      </c>
      <c r="J122" s="7" t="s">
        <v>89</v>
      </c>
      <c r="K122" s="14" t="s">
        <v>3145</v>
      </c>
      <c r="L122" s="7" t="s">
        <v>6073</v>
      </c>
      <c r="M122" s="7" t="s">
        <v>20</v>
      </c>
      <c r="N122" s="7" t="s">
        <v>19</v>
      </c>
      <c r="O122" s="8">
        <v>119</v>
      </c>
      <c r="P122" s="134"/>
    </row>
    <row r="123" spans="1:16" ht="30" customHeight="1" x14ac:dyDescent="0.25">
      <c r="A123" s="91">
        <v>41122</v>
      </c>
      <c r="B123" s="7" t="s">
        <v>250</v>
      </c>
      <c r="C123" s="14">
        <v>1039</v>
      </c>
      <c r="D123" s="7" t="s">
        <v>36</v>
      </c>
      <c r="E123" s="18">
        <v>2012</v>
      </c>
      <c r="F123" s="17">
        <v>34</v>
      </c>
      <c r="G123" s="7" t="s">
        <v>3150</v>
      </c>
      <c r="H123" s="7" t="s">
        <v>54</v>
      </c>
      <c r="I123" s="7" t="s">
        <v>135</v>
      </c>
      <c r="J123" s="7" t="s">
        <v>117</v>
      </c>
      <c r="K123" s="14" t="s">
        <v>3151</v>
      </c>
      <c r="L123" s="7" t="s">
        <v>6073</v>
      </c>
      <c r="M123" s="7" t="s">
        <v>20</v>
      </c>
      <c r="N123" s="7" t="s">
        <v>19</v>
      </c>
      <c r="O123" s="8">
        <v>120</v>
      </c>
      <c r="P123" s="134"/>
    </row>
    <row r="124" spans="1:16" ht="30" customHeight="1" x14ac:dyDescent="0.25">
      <c r="A124" s="91">
        <v>41123</v>
      </c>
      <c r="B124" s="7" t="s">
        <v>2335</v>
      </c>
      <c r="C124" s="14">
        <v>1041</v>
      </c>
      <c r="D124" s="7" t="s">
        <v>3199</v>
      </c>
      <c r="E124" s="14">
        <v>2012</v>
      </c>
      <c r="F124" s="14">
        <v>518</v>
      </c>
      <c r="G124" s="7" t="s">
        <v>3200</v>
      </c>
      <c r="H124" s="7" t="s">
        <v>3201</v>
      </c>
      <c r="I124" s="7" t="s">
        <v>3202</v>
      </c>
      <c r="J124" s="7" t="s">
        <v>1329</v>
      </c>
      <c r="K124" s="14">
        <v>1204</v>
      </c>
      <c r="L124" s="7" t="s">
        <v>6073</v>
      </c>
      <c r="M124" s="7" t="s">
        <v>2541</v>
      </c>
      <c r="N124" s="7" t="s">
        <v>2529</v>
      </c>
      <c r="O124" s="8">
        <v>121</v>
      </c>
      <c r="P124" s="134"/>
    </row>
    <row r="125" spans="1:16" ht="30" customHeight="1" x14ac:dyDescent="0.25">
      <c r="A125" s="91">
        <v>41123</v>
      </c>
      <c r="B125" s="7" t="s">
        <v>3206</v>
      </c>
      <c r="C125" s="14">
        <v>1045</v>
      </c>
      <c r="D125" s="7" t="s">
        <v>3207</v>
      </c>
      <c r="E125" s="14">
        <v>2012</v>
      </c>
      <c r="F125" s="14">
        <v>640</v>
      </c>
      <c r="G125" s="7" t="s">
        <v>3208</v>
      </c>
      <c r="H125" s="7" t="s">
        <v>3209</v>
      </c>
      <c r="I125" s="7" t="s">
        <v>3210</v>
      </c>
      <c r="J125" s="7"/>
      <c r="K125" s="14">
        <v>3</v>
      </c>
      <c r="L125" s="7" t="s">
        <v>6073</v>
      </c>
      <c r="M125" s="7"/>
      <c r="N125" s="7"/>
      <c r="O125" s="8">
        <v>122</v>
      </c>
      <c r="P125" s="134"/>
    </row>
    <row r="126" spans="1:16" ht="30" customHeight="1" x14ac:dyDescent="0.25">
      <c r="A126" s="91">
        <v>41124</v>
      </c>
      <c r="B126" s="7" t="s">
        <v>250</v>
      </c>
      <c r="C126" s="14">
        <v>1061</v>
      </c>
      <c r="D126" s="7" t="s">
        <v>3175</v>
      </c>
      <c r="E126" s="14">
        <v>2012</v>
      </c>
      <c r="F126" s="14">
        <v>165</v>
      </c>
      <c r="G126" s="7" t="s">
        <v>3176</v>
      </c>
      <c r="H126" s="7" t="s">
        <v>3177</v>
      </c>
      <c r="I126" s="7" t="s">
        <v>239</v>
      </c>
      <c r="J126" s="7"/>
      <c r="K126" s="14">
        <v>200</v>
      </c>
      <c r="L126" s="7" t="s">
        <v>6073</v>
      </c>
      <c r="M126" s="7" t="s">
        <v>2553</v>
      </c>
      <c r="N126" s="7" t="s">
        <v>2517</v>
      </c>
      <c r="O126" s="8">
        <v>123</v>
      </c>
      <c r="P126" s="134"/>
    </row>
    <row r="127" spans="1:16" ht="30" customHeight="1" x14ac:dyDescent="0.25">
      <c r="A127" s="91">
        <v>41124</v>
      </c>
      <c r="B127" s="7" t="s">
        <v>348</v>
      </c>
      <c r="C127" s="14">
        <v>1077</v>
      </c>
      <c r="D127" s="7" t="s">
        <v>14</v>
      </c>
      <c r="E127" s="14">
        <v>2009</v>
      </c>
      <c r="F127" s="14">
        <v>1330</v>
      </c>
      <c r="G127" s="7" t="s">
        <v>2886</v>
      </c>
      <c r="H127" s="7" t="s">
        <v>2887</v>
      </c>
      <c r="I127" s="7" t="s">
        <v>957</v>
      </c>
      <c r="J127" s="7" t="s">
        <v>26</v>
      </c>
      <c r="K127" s="14">
        <v>1175</v>
      </c>
      <c r="L127" s="7" t="s">
        <v>6073</v>
      </c>
      <c r="M127" s="7" t="s">
        <v>20</v>
      </c>
      <c r="N127" s="7" t="s">
        <v>19</v>
      </c>
      <c r="O127" s="8">
        <v>124</v>
      </c>
      <c r="P127" s="134"/>
    </row>
    <row r="128" spans="1:16" ht="30" customHeight="1" x14ac:dyDescent="0.25">
      <c r="A128" s="91">
        <v>41130</v>
      </c>
      <c r="B128" s="7" t="s">
        <v>250</v>
      </c>
      <c r="C128" s="14">
        <v>1080</v>
      </c>
      <c r="D128" s="7" t="s">
        <v>36</v>
      </c>
      <c r="E128" s="14">
        <v>2011</v>
      </c>
      <c r="F128" s="17">
        <v>697</v>
      </c>
      <c r="G128" s="7" t="s">
        <v>3086</v>
      </c>
      <c r="H128" s="22" t="s">
        <v>3087</v>
      </c>
      <c r="I128" s="7" t="s">
        <v>3088</v>
      </c>
      <c r="J128" s="7" t="s">
        <v>40</v>
      </c>
      <c r="K128" s="14">
        <v>530</v>
      </c>
      <c r="L128" s="7" t="s">
        <v>6073</v>
      </c>
      <c r="M128" s="7" t="s">
        <v>20</v>
      </c>
      <c r="N128" s="7" t="s">
        <v>19</v>
      </c>
      <c r="O128" s="8">
        <v>125</v>
      </c>
      <c r="P128" s="134"/>
    </row>
    <row r="129" spans="1:16" ht="30" customHeight="1" x14ac:dyDescent="0.25">
      <c r="A129" s="91">
        <v>41134</v>
      </c>
      <c r="B129" s="7" t="s">
        <v>22</v>
      </c>
      <c r="C129" s="14">
        <v>1082</v>
      </c>
      <c r="D129" s="7" t="s">
        <v>3231</v>
      </c>
      <c r="E129" s="14">
        <v>2012</v>
      </c>
      <c r="F129" s="14">
        <v>775</v>
      </c>
      <c r="G129" s="7" t="s">
        <v>3232</v>
      </c>
      <c r="H129" s="7" t="s">
        <v>3233</v>
      </c>
      <c r="I129" s="7" t="s">
        <v>3234</v>
      </c>
      <c r="J129" s="7" t="s">
        <v>2765</v>
      </c>
      <c r="K129" s="29">
        <v>159</v>
      </c>
      <c r="L129" s="7" t="s">
        <v>6073</v>
      </c>
      <c r="M129" s="7" t="s">
        <v>2521</v>
      </c>
      <c r="N129" s="7" t="s">
        <v>2529</v>
      </c>
      <c r="O129" s="8">
        <v>126</v>
      </c>
      <c r="P129" s="134"/>
    </row>
    <row r="130" spans="1:16" ht="30" customHeight="1" x14ac:dyDescent="0.25">
      <c r="A130" s="91">
        <v>41130</v>
      </c>
      <c r="B130" s="7" t="s">
        <v>3188</v>
      </c>
      <c r="C130" s="14">
        <v>1097</v>
      </c>
      <c r="D130" s="7" t="s">
        <v>3189</v>
      </c>
      <c r="E130" s="14">
        <v>2012</v>
      </c>
      <c r="F130" s="14">
        <v>469</v>
      </c>
      <c r="G130" s="7" t="s">
        <v>3190</v>
      </c>
      <c r="H130" s="7" t="s">
        <v>3191</v>
      </c>
      <c r="I130" s="7" t="s">
        <v>3192</v>
      </c>
      <c r="J130" s="7" t="s">
        <v>3193</v>
      </c>
      <c r="K130" s="14">
        <v>304</v>
      </c>
      <c r="L130" s="7" t="s">
        <v>6073</v>
      </c>
      <c r="M130" s="7" t="s">
        <v>2530</v>
      </c>
      <c r="N130" s="7" t="s">
        <v>2516</v>
      </c>
      <c r="O130" s="8">
        <v>127</v>
      </c>
      <c r="P130" s="134"/>
    </row>
    <row r="131" spans="1:16" ht="30" customHeight="1" x14ac:dyDescent="0.25">
      <c r="A131" s="91">
        <v>41135</v>
      </c>
      <c r="B131" s="7" t="s">
        <v>1440</v>
      </c>
      <c r="C131" s="14">
        <v>1098</v>
      </c>
      <c r="D131" s="7" t="s">
        <v>36</v>
      </c>
      <c r="E131" s="14">
        <v>2011</v>
      </c>
      <c r="F131" s="17">
        <v>432</v>
      </c>
      <c r="G131" s="7" t="s">
        <v>3031</v>
      </c>
      <c r="H131" s="7" t="s">
        <v>38</v>
      </c>
      <c r="I131" s="7" t="s">
        <v>1566</v>
      </c>
      <c r="J131" s="7" t="s">
        <v>40</v>
      </c>
      <c r="K131" s="14">
        <v>424</v>
      </c>
      <c r="L131" s="7" t="s">
        <v>6073</v>
      </c>
      <c r="M131" s="7" t="s">
        <v>20</v>
      </c>
      <c r="N131" s="7" t="s">
        <v>19</v>
      </c>
      <c r="O131" s="8">
        <v>128</v>
      </c>
      <c r="P131" s="134"/>
    </row>
    <row r="132" spans="1:16" ht="30" customHeight="1" x14ac:dyDescent="0.25">
      <c r="A132" s="91">
        <v>41141</v>
      </c>
      <c r="B132" s="7" t="s">
        <v>250</v>
      </c>
      <c r="C132" s="14">
        <v>1107</v>
      </c>
      <c r="D132" s="7" t="s">
        <v>36</v>
      </c>
      <c r="E132" s="14">
        <v>2011</v>
      </c>
      <c r="F132" s="17">
        <v>293</v>
      </c>
      <c r="G132" s="7" t="s">
        <v>3007</v>
      </c>
      <c r="H132" s="7" t="s">
        <v>3008</v>
      </c>
      <c r="I132" s="7" t="s">
        <v>3009</v>
      </c>
      <c r="J132" s="7" t="s">
        <v>117</v>
      </c>
      <c r="K132" s="14">
        <v>500</v>
      </c>
      <c r="L132" s="7" t="s">
        <v>6073</v>
      </c>
      <c r="M132" s="7" t="s">
        <v>20</v>
      </c>
      <c r="N132" s="7" t="s">
        <v>19</v>
      </c>
      <c r="O132" s="8">
        <v>129</v>
      </c>
      <c r="P132" s="134"/>
    </row>
    <row r="133" spans="1:16" ht="30" customHeight="1" x14ac:dyDescent="0.25">
      <c r="A133" s="91">
        <v>41135</v>
      </c>
      <c r="B133" s="7" t="s">
        <v>2931</v>
      </c>
      <c r="C133" s="14">
        <v>1116</v>
      </c>
      <c r="D133" s="7" t="s">
        <v>14</v>
      </c>
      <c r="E133" s="14">
        <v>2010</v>
      </c>
      <c r="F133" s="14">
        <v>854</v>
      </c>
      <c r="G133" s="7" t="s">
        <v>2932</v>
      </c>
      <c r="H133" s="7" t="s">
        <v>65</v>
      </c>
      <c r="I133" s="7" t="s">
        <v>745</v>
      </c>
      <c r="J133" s="7" t="s">
        <v>117</v>
      </c>
      <c r="K133" s="14">
        <v>137</v>
      </c>
      <c r="L133" s="7" t="s">
        <v>6073</v>
      </c>
      <c r="M133" s="7" t="s">
        <v>20</v>
      </c>
      <c r="N133" s="7" t="s">
        <v>19</v>
      </c>
      <c r="O133" s="8">
        <v>130</v>
      </c>
      <c r="P133" s="134"/>
    </row>
    <row r="134" spans="1:16" ht="30" customHeight="1" x14ac:dyDescent="0.25">
      <c r="A134" s="91">
        <v>41142</v>
      </c>
      <c r="B134" s="7" t="s">
        <v>2786</v>
      </c>
      <c r="C134" s="14">
        <v>1123</v>
      </c>
      <c r="D134" s="7" t="s">
        <v>2787</v>
      </c>
      <c r="E134" s="14">
        <v>2012</v>
      </c>
      <c r="F134" s="14">
        <v>379</v>
      </c>
      <c r="G134" s="7" t="s">
        <v>2788</v>
      </c>
      <c r="H134" s="7" t="s">
        <v>2789</v>
      </c>
      <c r="I134" s="7" t="s">
        <v>239</v>
      </c>
      <c r="J134" s="7"/>
      <c r="K134" s="14">
        <v>151</v>
      </c>
      <c r="L134" s="7" t="s">
        <v>6073</v>
      </c>
      <c r="M134" s="7" t="s">
        <v>2530</v>
      </c>
      <c r="N134" s="7" t="s">
        <v>2541</v>
      </c>
      <c r="O134" s="8">
        <v>131</v>
      </c>
      <c r="P134" s="134"/>
    </row>
    <row r="135" spans="1:16" ht="30" customHeight="1" x14ac:dyDescent="0.25">
      <c r="A135" s="91">
        <v>41142</v>
      </c>
      <c r="B135" s="7" t="s">
        <v>250</v>
      </c>
      <c r="C135" s="14">
        <v>1124</v>
      </c>
      <c r="D135" s="7" t="s">
        <v>2801</v>
      </c>
      <c r="E135" s="14">
        <v>2012</v>
      </c>
      <c r="F135" s="14">
        <v>535</v>
      </c>
      <c r="G135" s="7" t="s">
        <v>2802</v>
      </c>
      <c r="H135" s="7" t="s">
        <v>2803</v>
      </c>
      <c r="I135" s="7" t="s">
        <v>2804</v>
      </c>
      <c r="J135" s="7" t="s">
        <v>1329</v>
      </c>
      <c r="K135" s="14">
        <v>168</v>
      </c>
      <c r="L135" s="7" t="s">
        <v>6073</v>
      </c>
      <c r="M135" s="7" t="s">
        <v>2530</v>
      </c>
      <c r="N135" s="7" t="s">
        <v>2541</v>
      </c>
      <c r="O135" s="8">
        <v>132</v>
      </c>
      <c r="P135" s="134"/>
    </row>
    <row r="136" spans="1:16" ht="30" customHeight="1" x14ac:dyDescent="0.25">
      <c r="A136" s="91">
        <v>41141</v>
      </c>
      <c r="B136" s="7" t="s">
        <v>250</v>
      </c>
      <c r="C136" s="14">
        <v>1144</v>
      </c>
      <c r="D136" s="7" t="s">
        <v>36</v>
      </c>
      <c r="E136" s="14">
        <v>2011</v>
      </c>
      <c r="F136" s="17">
        <v>939</v>
      </c>
      <c r="G136" s="7" t="s">
        <v>3275</v>
      </c>
      <c r="H136" s="7" t="s">
        <v>3276</v>
      </c>
      <c r="I136" s="7" t="s">
        <v>106</v>
      </c>
      <c r="J136" s="7" t="s">
        <v>40</v>
      </c>
      <c r="K136" s="14">
        <v>142</v>
      </c>
      <c r="L136" s="7" t="s">
        <v>6073</v>
      </c>
      <c r="M136" s="7" t="s">
        <v>20</v>
      </c>
      <c r="N136" s="7" t="s">
        <v>19</v>
      </c>
      <c r="O136" s="8">
        <v>133</v>
      </c>
      <c r="P136" s="134"/>
    </row>
    <row r="137" spans="1:16" ht="30" customHeight="1" x14ac:dyDescent="0.25">
      <c r="A137" s="91">
        <v>41144</v>
      </c>
      <c r="B137" s="7" t="s">
        <v>22</v>
      </c>
      <c r="C137" s="14">
        <v>1145</v>
      </c>
      <c r="D137" s="7" t="s">
        <v>14</v>
      </c>
      <c r="E137" s="14">
        <v>2011</v>
      </c>
      <c r="F137" s="14">
        <v>179</v>
      </c>
      <c r="G137" s="7" t="s">
        <v>3261</v>
      </c>
      <c r="H137" s="7" t="s">
        <v>3262</v>
      </c>
      <c r="I137" s="7" t="s">
        <v>3263</v>
      </c>
      <c r="J137" s="7" t="s">
        <v>26</v>
      </c>
      <c r="K137" s="14">
        <v>4</v>
      </c>
      <c r="L137" s="7" t="s">
        <v>6073</v>
      </c>
      <c r="M137" s="7" t="s">
        <v>20</v>
      </c>
      <c r="N137" s="7" t="s">
        <v>19</v>
      </c>
      <c r="O137" s="8">
        <v>134</v>
      </c>
      <c r="P137" s="134"/>
    </row>
    <row r="138" spans="1:16" ht="30" customHeight="1" x14ac:dyDescent="0.25">
      <c r="A138" s="91">
        <v>41149</v>
      </c>
      <c r="B138" s="7" t="s">
        <v>3295</v>
      </c>
      <c r="C138" s="14">
        <v>1155</v>
      </c>
      <c r="D138" s="28" t="s">
        <v>2688</v>
      </c>
      <c r="E138" s="14">
        <v>2012</v>
      </c>
      <c r="F138" s="14">
        <v>858</v>
      </c>
      <c r="G138" s="28" t="s">
        <v>3296</v>
      </c>
      <c r="H138" s="28" t="s">
        <v>3297</v>
      </c>
      <c r="I138" s="7" t="s">
        <v>3298</v>
      </c>
      <c r="J138" s="7" t="s">
        <v>2765</v>
      </c>
      <c r="K138" s="14">
        <v>270</v>
      </c>
      <c r="L138" s="7" t="s">
        <v>6073</v>
      </c>
      <c r="M138" s="7" t="s">
        <v>2516</v>
      </c>
      <c r="N138" s="7" t="s">
        <v>2517</v>
      </c>
      <c r="O138" s="8">
        <v>135</v>
      </c>
      <c r="P138" s="134"/>
    </row>
    <row r="139" spans="1:16" ht="30" customHeight="1" x14ac:dyDescent="0.25">
      <c r="A139" s="91">
        <v>41151</v>
      </c>
      <c r="B139" s="7" t="s">
        <v>1455</v>
      </c>
      <c r="C139" s="14">
        <v>1157</v>
      </c>
      <c r="D139" s="28" t="s">
        <v>3292</v>
      </c>
      <c r="E139" s="14">
        <v>2012</v>
      </c>
      <c r="F139" s="14">
        <v>849</v>
      </c>
      <c r="G139" s="28" t="s">
        <v>3293</v>
      </c>
      <c r="H139" s="28" t="s">
        <v>3294</v>
      </c>
      <c r="I139" s="7" t="s">
        <v>2821</v>
      </c>
      <c r="J139" s="7" t="s">
        <v>2765</v>
      </c>
      <c r="K139" s="14">
        <v>140</v>
      </c>
      <c r="L139" s="7" t="s">
        <v>6073</v>
      </c>
      <c r="M139" s="7" t="s">
        <v>2541</v>
      </c>
      <c r="N139" s="7" t="s">
        <v>2545</v>
      </c>
      <c r="O139" s="8">
        <v>136</v>
      </c>
      <c r="P139" s="134"/>
    </row>
    <row r="140" spans="1:16" ht="30" customHeight="1" x14ac:dyDescent="0.25">
      <c r="A140" s="91">
        <v>41151</v>
      </c>
      <c r="B140" s="7" t="s">
        <v>2848</v>
      </c>
      <c r="C140" s="14">
        <v>1164</v>
      </c>
      <c r="D140" s="7" t="s">
        <v>2849</v>
      </c>
      <c r="E140" s="14">
        <v>2012</v>
      </c>
      <c r="F140" s="14">
        <v>940</v>
      </c>
      <c r="G140" s="7" t="s">
        <v>2850</v>
      </c>
      <c r="H140" s="7" t="s">
        <v>2851</v>
      </c>
      <c r="I140" s="7" t="s">
        <v>2852</v>
      </c>
      <c r="J140" s="7" t="s">
        <v>2765</v>
      </c>
      <c r="K140" s="14">
        <v>149</v>
      </c>
      <c r="L140" s="7" t="s">
        <v>6073</v>
      </c>
      <c r="M140" s="7" t="s">
        <v>2541</v>
      </c>
      <c r="N140" s="7" t="s">
        <v>2545</v>
      </c>
      <c r="O140" s="8">
        <v>137</v>
      </c>
      <c r="P140" s="134"/>
    </row>
    <row r="141" spans="1:16" ht="30" customHeight="1" x14ac:dyDescent="0.25">
      <c r="A141" s="91">
        <v>41156</v>
      </c>
      <c r="B141" s="7" t="s">
        <v>2874</v>
      </c>
      <c r="C141" s="14">
        <v>1178</v>
      </c>
      <c r="D141" s="7" t="s">
        <v>14</v>
      </c>
      <c r="E141" s="14">
        <v>2009</v>
      </c>
      <c r="F141" s="14">
        <v>387</v>
      </c>
      <c r="G141" s="7" t="s">
        <v>2875</v>
      </c>
      <c r="H141" s="7" t="s">
        <v>65</v>
      </c>
      <c r="I141" s="7" t="s">
        <v>2876</v>
      </c>
      <c r="J141" s="7" t="s">
        <v>2249</v>
      </c>
      <c r="K141" s="14">
        <v>1715</v>
      </c>
      <c r="L141" s="7" t="s">
        <v>6073</v>
      </c>
      <c r="M141" s="7" t="s">
        <v>20</v>
      </c>
      <c r="N141" s="7" t="s">
        <v>19</v>
      </c>
      <c r="O141" s="8">
        <v>138</v>
      </c>
      <c r="P141" s="134"/>
    </row>
    <row r="142" spans="1:16" ht="30" customHeight="1" x14ac:dyDescent="0.25">
      <c r="A142" s="91">
        <v>41156</v>
      </c>
      <c r="B142" s="7" t="s">
        <v>22</v>
      </c>
      <c r="C142" s="14">
        <v>1179</v>
      </c>
      <c r="D142" s="7" t="s">
        <v>14</v>
      </c>
      <c r="E142" s="14">
        <v>2011</v>
      </c>
      <c r="F142" s="14">
        <v>674</v>
      </c>
      <c r="G142" s="7" t="s">
        <v>3079</v>
      </c>
      <c r="H142" s="7" t="s">
        <v>3080</v>
      </c>
      <c r="I142" s="7" t="s">
        <v>233</v>
      </c>
      <c r="J142" s="7" t="s">
        <v>360</v>
      </c>
      <c r="K142" s="14">
        <v>276</v>
      </c>
      <c r="L142" s="7" t="s">
        <v>6073</v>
      </c>
      <c r="M142" s="7" t="s">
        <v>20</v>
      </c>
      <c r="N142" s="7" t="s">
        <v>19</v>
      </c>
      <c r="O142" s="8">
        <v>139</v>
      </c>
      <c r="P142" s="134"/>
    </row>
    <row r="143" spans="1:16" ht="30" customHeight="1" x14ac:dyDescent="0.25">
      <c r="A143" s="91">
        <v>41156</v>
      </c>
      <c r="B143" s="7" t="s">
        <v>22</v>
      </c>
      <c r="C143" s="14">
        <v>1180</v>
      </c>
      <c r="D143" s="7" t="s">
        <v>14</v>
      </c>
      <c r="E143" s="14">
        <v>2011</v>
      </c>
      <c r="F143" s="14">
        <v>218</v>
      </c>
      <c r="G143" s="7" t="s">
        <v>2989</v>
      </c>
      <c r="H143" s="7" t="s">
        <v>65</v>
      </c>
      <c r="I143" s="7" t="s">
        <v>2990</v>
      </c>
      <c r="J143" s="7" t="s">
        <v>26</v>
      </c>
      <c r="K143" s="14">
        <v>8</v>
      </c>
      <c r="L143" s="7" t="s">
        <v>6073</v>
      </c>
      <c r="M143" s="7" t="s">
        <v>20</v>
      </c>
      <c r="N143" s="7" t="s">
        <v>19</v>
      </c>
      <c r="O143" s="8">
        <v>140</v>
      </c>
      <c r="P143" s="134"/>
    </row>
    <row r="144" spans="1:16" ht="30" customHeight="1" x14ac:dyDescent="0.25">
      <c r="A144" s="91">
        <v>41156</v>
      </c>
      <c r="B144" s="7" t="s">
        <v>22</v>
      </c>
      <c r="C144" s="14">
        <v>1181</v>
      </c>
      <c r="D144" s="7" t="s">
        <v>14</v>
      </c>
      <c r="E144" s="14">
        <v>2011</v>
      </c>
      <c r="F144" s="14">
        <v>1004</v>
      </c>
      <c r="G144" s="7" t="s">
        <v>3120</v>
      </c>
      <c r="H144" s="7" t="s">
        <v>3121</v>
      </c>
      <c r="I144" s="7" t="s">
        <v>3122</v>
      </c>
      <c r="J144" s="7" t="s">
        <v>18</v>
      </c>
      <c r="K144" s="14">
        <v>3</v>
      </c>
      <c r="L144" s="7" t="s">
        <v>6073</v>
      </c>
      <c r="M144" s="7" t="s">
        <v>20</v>
      </c>
      <c r="N144" s="7" t="s">
        <v>19</v>
      </c>
      <c r="O144" s="8">
        <v>141</v>
      </c>
      <c r="P144" s="134"/>
    </row>
    <row r="145" spans="1:16" ht="30" customHeight="1" x14ac:dyDescent="0.25">
      <c r="A145" s="91">
        <v>41157</v>
      </c>
      <c r="B145" s="7" t="s">
        <v>22</v>
      </c>
      <c r="C145" s="14">
        <v>1187</v>
      </c>
      <c r="D145" s="7" t="s">
        <v>2790</v>
      </c>
      <c r="E145" s="14">
        <v>2012</v>
      </c>
      <c r="F145" s="14">
        <v>394</v>
      </c>
      <c r="G145" s="7" t="s">
        <v>2791</v>
      </c>
      <c r="H145" s="7" t="s">
        <v>2792</v>
      </c>
      <c r="I145" s="7" t="s">
        <v>239</v>
      </c>
      <c r="J145" s="7"/>
      <c r="K145" s="14">
        <v>79</v>
      </c>
      <c r="L145" s="7" t="s">
        <v>6073</v>
      </c>
      <c r="M145" s="7" t="s">
        <v>2553</v>
      </c>
      <c r="N145" s="7" t="s">
        <v>2541</v>
      </c>
      <c r="O145" s="8">
        <v>142</v>
      </c>
      <c r="P145" s="134"/>
    </row>
    <row r="146" spans="1:16" ht="30" customHeight="1" x14ac:dyDescent="0.25">
      <c r="A146" s="91">
        <v>41158</v>
      </c>
      <c r="B146" s="7" t="s">
        <v>22</v>
      </c>
      <c r="C146" s="14">
        <v>1195</v>
      </c>
      <c r="D146" s="7" t="s">
        <v>36</v>
      </c>
      <c r="E146" s="18">
        <v>2012</v>
      </c>
      <c r="F146" s="17">
        <v>21</v>
      </c>
      <c r="G146" s="7" t="s">
        <v>3148</v>
      </c>
      <c r="H146" s="7" t="s">
        <v>159</v>
      </c>
      <c r="I146" s="7" t="s">
        <v>3149</v>
      </c>
      <c r="J146" s="7" t="s">
        <v>40</v>
      </c>
      <c r="K146" s="14">
        <v>144</v>
      </c>
      <c r="L146" s="7" t="s">
        <v>6073</v>
      </c>
      <c r="M146" s="7" t="s">
        <v>20</v>
      </c>
      <c r="N146" s="7" t="s">
        <v>19</v>
      </c>
      <c r="O146" s="8">
        <v>143</v>
      </c>
      <c r="P146" s="134"/>
    </row>
    <row r="147" spans="1:16" ht="30" customHeight="1" x14ac:dyDescent="0.25">
      <c r="A147" s="91">
        <v>41158</v>
      </c>
      <c r="B147" s="7" t="s">
        <v>22</v>
      </c>
      <c r="C147" s="14">
        <v>1196</v>
      </c>
      <c r="D147" s="7" t="s">
        <v>36</v>
      </c>
      <c r="E147" s="14">
        <v>2011</v>
      </c>
      <c r="F147" s="17">
        <v>197</v>
      </c>
      <c r="G147" s="7" t="s">
        <v>2983</v>
      </c>
      <c r="H147" s="7" t="s">
        <v>2984</v>
      </c>
      <c r="I147" s="7" t="s">
        <v>106</v>
      </c>
      <c r="J147" s="7" t="s">
        <v>40</v>
      </c>
      <c r="K147" s="14">
        <v>175</v>
      </c>
      <c r="L147" s="7" t="s">
        <v>6073</v>
      </c>
      <c r="M147" s="7" t="s">
        <v>20</v>
      </c>
      <c r="N147" s="7" t="s">
        <v>19</v>
      </c>
      <c r="O147" s="8">
        <v>144</v>
      </c>
      <c r="P147" s="134"/>
    </row>
    <row r="148" spans="1:16" ht="30" customHeight="1" x14ac:dyDescent="0.25">
      <c r="A148" s="91">
        <v>41156</v>
      </c>
      <c r="B148" s="7" t="s">
        <v>22</v>
      </c>
      <c r="C148" s="14">
        <v>1198</v>
      </c>
      <c r="D148" s="7" t="s">
        <v>2793</v>
      </c>
      <c r="E148" s="14">
        <v>2012</v>
      </c>
      <c r="F148" s="14">
        <v>461</v>
      </c>
      <c r="G148" s="7" t="s">
        <v>2794</v>
      </c>
      <c r="H148" s="7" t="s">
        <v>2795</v>
      </c>
      <c r="I148" s="7" t="s">
        <v>2796</v>
      </c>
      <c r="J148" s="7" t="s">
        <v>117</v>
      </c>
      <c r="K148" s="14">
        <v>411</v>
      </c>
      <c r="L148" s="7" t="s">
        <v>6073</v>
      </c>
      <c r="M148" s="7" t="s">
        <v>2530</v>
      </c>
      <c r="N148" s="7" t="s">
        <v>2541</v>
      </c>
      <c r="O148" s="8">
        <v>145</v>
      </c>
      <c r="P148" s="134"/>
    </row>
    <row r="149" spans="1:16" ht="30" customHeight="1" x14ac:dyDescent="0.25">
      <c r="A149" s="91">
        <v>41156</v>
      </c>
      <c r="B149" s="7" t="s">
        <v>22</v>
      </c>
      <c r="C149" s="14">
        <v>1199</v>
      </c>
      <c r="D149" s="7" t="s">
        <v>14</v>
      </c>
      <c r="E149" s="14">
        <v>2011</v>
      </c>
      <c r="F149" s="14">
        <v>336</v>
      </c>
      <c r="G149" s="7" t="s">
        <v>3015</v>
      </c>
      <c r="H149" s="7" t="s">
        <v>3016</v>
      </c>
      <c r="I149" s="7" t="s">
        <v>655</v>
      </c>
      <c r="J149" s="7" t="s">
        <v>26</v>
      </c>
      <c r="K149" s="14">
        <v>934</v>
      </c>
      <c r="L149" s="7" t="s">
        <v>6073</v>
      </c>
      <c r="M149" s="7" t="s">
        <v>20</v>
      </c>
      <c r="N149" s="7" t="s">
        <v>19</v>
      </c>
      <c r="O149" s="8">
        <v>146</v>
      </c>
      <c r="P149" s="134"/>
    </row>
    <row r="150" spans="1:16" ht="30" customHeight="1" x14ac:dyDescent="0.25">
      <c r="A150" s="91">
        <v>41159</v>
      </c>
      <c r="B150" s="7" t="s">
        <v>22</v>
      </c>
      <c r="C150" s="14">
        <v>1201</v>
      </c>
      <c r="D150" s="7" t="s">
        <v>14</v>
      </c>
      <c r="E150" s="14">
        <v>2011</v>
      </c>
      <c r="F150" s="14">
        <v>284</v>
      </c>
      <c r="G150" s="7" t="s">
        <v>3005</v>
      </c>
      <c r="H150" s="7" t="s">
        <v>65</v>
      </c>
      <c r="I150" s="7" t="s">
        <v>3006</v>
      </c>
      <c r="J150" s="7" t="s">
        <v>26</v>
      </c>
      <c r="K150" s="14">
        <v>244</v>
      </c>
      <c r="L150" s="7" t="s">
        <v>6073</v>
      </c>
      <c r="M150" s="7" t="s">
        <v>20</v>
      </c>
      <c r="N150" s="7" t="s">
        <v>19</v>
      </c>
      <c r="O150" s="8">
        <v>147</v>
      </c>
      <c r="P150" s="134"/>
    </row>
    <row r="151" spans="1:16" ht="30" customHeight="1" x14ac:dyDescent="0.25">
      <c r="A151" s="91">
        <v>41159</v>
      </c>
      <c r="B151" s="7" t="s">
        <v>3112</v>
      </c>
      <c r="C151" s="14">
        <v>1203</v>
      </c>
      <c r="D151" s="7" t="s">
        <v>36</v>
      </c>
      <c r="E151" s="14">
        <v>2011</v>
      </c>
      <c r="F151" s="17">
        <v>882</v>
      </c>
      <c r="G151" s="7" t="s">
        <v>3113</v>
      </c>
      <c r="H151" s="7" t="s">
        <v>65</v>
      </c>
      <c r="I151" s="7" t="s">
        <v>3114</v>
      </c>
      <c r="J151" s="7" t="s">
        <v>117</v>
      </c>
      <c r="K151" s="14">
        <v>62</v>
      </c>
      <c r="L151" s="7" t="s">
        <v>6073</v>
      </c>
      <c r="M151" s="7" t="s">
        <v>20</v>
      </c>
      <c r="N151" s="7" t="s">
        <v>19</v>
      </c>
      <c r="O151" s="8">
        <v>148</v>
      </c>
      <c r="P151" s="134"/>
    </row>
    <row r="152" spans="1:16" ht="30" customHeight="1" x14ac:dyDescent="0.25">
      <c r="A152" s="91">
        <v>41162</v>
      </c>
      <c r="B152" s="7" t="s">
        <v>22</v>
      </c>
      <c r="C152" s="14">
        <v>1205</v>
      </c>
      <c r="D152" s="7" t="s">
        <v>36</v>
      </c>
      <c r="E152" s="14">
        <v>2011</v>
      </c>
      <c r="F152" s="17">
        <v>60</v>
      </c>
      <c r="G152" s="7" t="s">
        <v>2962</v>
      </c>
      <c r="H152" s="7" t="s">
        <v>2963</v>
      </c>
      <c r="I152" s="7" t="s">
        <v>81</v>
      </c>
      <c r="J152" s="7" t="s">
        <v>117</v>
      </c>
      <c r="K152" s="14">
        <v>387</v>
      </c>
      <c r="L152" s="7" t="s">
        <v>6073</v>
      </c>
      <c r="M152" s="7" t="s">
        <v>20</v>
      </c>
      <c r="N152" s="7" t="s">
        <v>19</v>
      </c>
      <c r="O152" s="8">
        <v>149</v>
      </c>
      <c r="P152" s="134"/>
    </row>
    <row r="153" spans="1:16" ht="30" customHeight="1" x14ac:dyDescent="0.25">
      <c r="A153" s="91">
        <v>41163</v>
      </c>
      <c r="B153" s="7" t="s">
        <v>3327</v>
      </c>
      <c r="C153" s="14">
        <v>1208</v>
      </c>
      <c r="D153" s="7" t="s">
        <v>3207</v>
      </c>
      <c r="E153" s="14">
        <v>2012</v>
      </c>
      <c r="F153" s="14">
        <v>788</v>
      </c>
      <c r="G153" s="7" t="s">
        <v>3328</v>
      </c>
      <c r="H153" s="7" t="s">
        <v>3329</v>
      </c>
      <c r="I153" s="7" t="s">
        <v>3164</v>
      </c>
      <c r="J153" s="7" t="s">
        <v>3330</v>
      </c>
      <c r="K153" s="29">
        <v>3</v>
      </c>
      <c r="L153" s="7" t="s">
        <v>6073</v>
      </c>
      <c r="M153" s="7"/>
      <c r="N153" s="7"/>
      <c r="O153" s="8">
        <v>150</v>
      </c>
      <c r="P153" s="134"/>
    </row>
    <row r="154" spans="1:16" ht="30" customHeight="1" x14ac:dyDescent="0.25">
      <c r="A154" s="91">
        <v>41163</v>
      </c>
      <c r="B154" s="7" t="s">
        <v>3322</v>
      </c>
      <c r="C154" s="14">
        <v>1211</v>
      </c>
      <c r="D154" s="7" t="s">
        <v>3323</v>
      </c>
      <c r="E154" s="14">
        <v>2012</v>
      </c>
      <c r="F154" s="14">
        <v>776</v>
      </c>
      <c r="G154" s="7" t="s">
        <v>3324</v>
      </c>
      <c r="H154" s="7" t="s">
        <v>3325</v>
      </c>
      <c r="I154" s="7" t="s">
        <v>3326</v>
      </c>
      <c r="J154" s="7" t="s">
        <v>2765</v>
      </c>
      <c r="K154" s="29">
        <v>612</v>
      </c>
      <c r="L154" s="7" t="s">
        <v>6073</v>
      </c>
      <c r="M154" s="7" t="s">
        <v>2517</v>
      </c>
      <c r="N154" s="7" t="s">
        <v>2529</v>
      </c>
      <c r="O154" s="8">
        <v>151</v>
      </c>
      <c r="P154" s="134"/>
    </row>
    <row r="155" spans="1:16" ht="30" customHeight="1" x14ac:dyDescent="0.25">
      <c r="A155" s="91">
        <v>41170</v>
      </c>
      <c r="B155" s="7" t="s">
        <v>3476</v>
      </c>
      <c r="C155" s="14">
        <v>1230</v>
      </c>
      <c r="D155" s="7" t="s">
        <v>14</v>
      </c>
      <c r="E155" s="14">
        <v>2011</v>
      </c>
      <c r="F155" s="14">
        <v>977</v>
      </c>
      <c r="G155" s="7" t="s">
        <v>3477</v>
      </c>
      <c r="H155" s="7" t="s">
        <v>3478</v>
      </c>
      <c r="I155" s="7" t="s">
        <v>63</v>
      </c>
      <c r="J155" s="7" t="s">
        <v>26</v>
      </c>
      <c r="K155" s="14">
        <v>4</v>
      </c>
      <c r="L155" s="7" t="s">
        <v>6073</v>
      </c>
      <c r="M155" s="7" t="s">
        <v>20</v>
      </c>
      <c r="N155" s="7" t="s">
        <v>19</v>
      </c>
      <c r="O155" s="8">
        <v>152</v>
      </c>
      <c r="P155" s="134"/>
    </row>
    <row r="156" spans="1:16" ht="30" customHeight="1" x14ac:dyDescent="0.25">
      <c r="A156" s="91">
        <v>41177</v>
      </c>
      <c r="B156" s="7" t="s">
        <v>3562</v>
      </c>
      <c r="C156" s="14">
        <v>1261</v>
      </c>
      <c r="D156" s="7" t="s">
        <v>3207</v>
      </c>
      <c r="E156" s="14">
        <v>2012</v>
      </c>
      <c r="F156" s="14">
        <v>811</v>
      </c>
      <c r="G156" s="7" t="s">
        <v>3563</v>
      </c>
      <c r="H156" s="7" t="s">
        <v>3564</v>
      </c>
      <c r="I156" s="7" t="s">
        <v>3565</v>
      </c>
      <c r="J156" s="7" t="s">
        <v>3239</v>
      </c>
      <c r="K156" s="29">
        <v>179</v>
      </c>
      <c r="L156" s="7" t="s">
        <v>6073</v>
      </c>
      <c r="M156" s="7"/>
      <c r="N156" s="7"/>
      <c r="O156" s="8">
        <v>153</v>
      </c>
      <c r="P156" s="134"/>
    </row>
    <row r="157" spans="1:16" ht="30" customHeight="1" x14ac:dyDescent="0.25">
      <c r="A157" s="91">
        <v>41177</v>
      </c>
      <c r="B157" s="7" t="s">
        <v>3463</v>
      </c>
      <c r="C157" s="14">
        <v>1262</v>
      </c>
      <c r="D157" s="7" t="s">
        <v>36</v>
      </c>
      <c r="E157" s="14">
        <v>2011</v>
      </c>
      <c r="F157" s="17">
        <v>922</v>
      </c>
      <c r="G157" s="7" t="s">
        <v>3464</v>
      </c>
      <c r="H157" s="7" t="s">
        <v>3465</v>
      </c>
      <c r="I157" s="7" t="s">
        <v>385</v>
      </c>
      <c r="J157" s="7" t="s">
        <v>117</v>
      </c>
      <c r="K157" s="14">
        <v>350</v>
      </c>
      <c r="L157" s="7" t="s">
        <v>6073</v>
      </c>
      <c r="M157" s="7" t="s">
        <v>20</v>
      </c>
      <c r="N157" s="7" t="s">
        <v>19</v>
      </c>
      <c r="O157" s="8">
        <v>154</v>
      </c>
      <c r="P157" s="134"/>
    </row>
    <row r="158" spans="1:16" ht="30" customHeight="1" x14ac:dyDescent="0.25">
      <c r="A158" s="91">
        <v>41184</v>
      </c>
      <c r="B158" s="7" t="s">
        <v>3396</v>
      </c>
      <c r="C158" s="14">
        <v>1302</v>
      </c>
      <c r="D158" s="7" t="s">
        <v>36</v>
      </c>
      <c r="E158" s="14">
        <v>2011</v>
      </c>
      <c r="F158" s="17">
        <v>309</v>
      </c>
      <c r="G158" s="7" t="s">
        <v>3397</v>
      </c>
      <c r="H158" s="7" t="s">
        <v>3398</v>
      </c>
      <c r="I158" s="7" t="s">
        <v>3399</v>
      </c>
      <c r="J158" s="7" t="s">
        <v>117</v>
      </c>
      <c r="K158" s="14">
        <v>470</v>
      </c>
      <c r="L158" s="7" t="s">
        <v>6073</v>
      </c>
      <c r="M158" s="7" t="s">
        <v>20</v>
      </c>
      <c r="N158" s="7" t="s">
        <v>19</v>
      </c>
      <c r="O158" s="8">
        <v>155</v>
      </c>
      <c r="P158" s="134"/>
    </row>
    <row r="159" spans="1:16" ht="30" customHeight="1" x14ac:dyDescent="0.25">
      <c r="A159" s="91">
        <v>41187</v>
      </c>
      <c r="B159" s="7" t="s">
        <v>467</v>
      </c>
      <c r="C159" s="14">
        <v>1321</v>
      </c>
      <c r="D159" s="7" t="s">
        <v>14</v>
      </c>
      <c r="E159" s="14">
        <v>2011</v>
      </c>
      <c r="F159" s="14">
        <v>952</v>
      </c>
      <c r="G159" s="7" t="s">
        <v>3745</v>
      </c>
      <c r="H159" s="7" t="s">
        <v>65</v>
      </c>
      <c r="I159" s="7" t="s">
        <v>1933</v>
      </c>
      <c r="J159" s="7" t="s">
        <v>117</v>
      </c>
      <c r="K159" s="14">
        <v>127</v>
      </c>
      <c r="L159" s="7" t="s">
        <v>6073</v>
      </c>
      <c r="M159" s="7" t="s">
        <v>20</v>
      </c>
      <c r="N159" s="7" t="s">
        <v>19</v>
      </c>
      <c r="O159" s="8">
        <v>156</v>
      </c>
      <c r="P159" s="134"/>
    </row>
    <row r="160" spans="1:16" ht="30" customHeight="1" x14ac:dyDescent="0.25">
      <c r="A160" s="91">
        <v>41187</v>
      </c>
      <c r="B160" s="7" t="s">
        <v>250</v>
      </c>
      <c r="C160" s="14">
        <v>1325</v>
      </c>
      <c r="D160" s="7" t="s">
        <v>14</v>
      </c>
      <c r="E160" s="14">
        <v>2011</v>
      </c>
      <c r="F160" s="14">
        <v>912</v>
      </c>
      <c r="G160" s="7" t="s">
        <v>3737</v>
      </c>
      <c r="H160" s="7" t="s">
        <v>3738</v>
      </c>
      <c r="I160" s="7" t="s">
        <v>902</v>
      </c>
      <c r="J160" s="7" t="s">
        <v>26</v>
      </c>
      <c r="K160" s="14">
        <v>120</v>
      </c>
      <c r="L160" s="7" t="s">
        <v>6073</v>
      </c>
      <c r="M160" s="7" t="s">
        <v>20</v>
      </c>
      <c r="N160" s="7" t="s">
        <v>19</v>
      </c>
      <c r="O160" s="8">
        <v>157</v>
      </c>
      <c r="P160" s="134"/>
    </row>
    <row r="161" spans="1:16" ht="30" customHeight="1" x14ac:dyDescent="0.25">
      <c r="A161" s="91">
        <v>41187</v>
      </c>
      <c r="B161" s="7" t="s">
        <v>3722</v>
      </c>
      <c r="C161" s="14">
        <v>1326</v>
      </c>
      <c r="D161" s="7" t="s">
        <v>14</v>
      </c>
      <c r="E161" s="14">
        <v>2011</v>
      </c>
      <c r="F161" s="14">
        <v>846</v>
      </c>
      <c r="G161" s="7" t="s">
        <v>3723</v>
      </c>
      <c r="H161" s="7" t="s">
        <v>3724</v>
      </c>
      <c r="I161" s="7" t="s">
        <v>477</v>
      </c>
      <c r="J161" s="7" t="s">
        <v>26</v>
      </c>
      <c r="K161" s="14">
        <v>9</v>
      </c>
      <c r="L161" s="7" t="s">
        <v>6073</v>
      </c>
      <c r="M161" s="7" t="s">
        <v>20</v>
      </c>
      <c r="N161" s="7" t="s">
        <v>19</v>
      </c>
      <c r="O161" s="8">
        <v>158</v>
      </c>
      <c r="P161" s="134"/>
    </row>
    <row r="162" spans="1:16" ht="30" customHeight="1" x14ac:dyDescent="0.25">
      <c r="A162" s="91">
        <v>41187</v>
      </c>
      <c r="B162" s="7" t="s">
        <v>3656</v>
      </c>
      <c r="C162" s="14">
        <v>1327</v>
      </c>
      <c r="D162" s="7" t="s">
        <v>36</v>
      </c>
      <c r="E162" s="14">
        <v>2011</v>
      </c>
      <c r="F162" s="17">
        <v>81</v>
      </c>
      <c r="G162" s="7" t="s">
        <v>3657</v>
      </c>
      <c r="H162" s="7" t="s">
        <v>3658</v>
      </c>
      <c r="I162" s="7" t="s">
        <v>63</v>
      </c>
      <c r="J162" s="7" t="s">
        <v>2249</v>
      </c>
      <c r="K162" s="14">
        <v>150</v>
      </c>
      <c r="L162" s="7" t="s">
        <v>6073</v>
      </c>
      <c r="M162" s="7" t="s">
        <v>20</v>
      </c>
      <c r="N162" s="7" t="s">
        <v>19</v>
      </c>
      <c r="O162" s="8">
        <v>159</v>
      </c>
      <c r="P162" s="134"/>
    </row>
    <row r="163" spans="1:16" ht="30" customHeight="1" x14ac:dyDescent="0.25">
      <c r="A163" s="91">
        <v>41190</v>
      </c>
      <c r="B163" s="7" t="s">
        <v>250</v>
      </c>
      <c r="C163" s="14">
        <v>1332</v>
      </c>
      <c r="D163" s="7" t="s">
        <v>36</v>
      </c>
      <c r="E163" s="14">
        <v>2011</v>
      </c>
      <c r="F163" s="17">
        <v>852</v>
      </c>
      <c r="G163" s="7" t="s">
        <v>3725</v>
      </c>
      <c r="H163" s="7" t="s">
        <v>65</v>
      </c>
      <c r="I163" s="7" t="s">
        <v>1024</v>
      </c>
      <c r="J163" s="7" t="s">
        <v>33</v>
      </c>
      <c r="K163" s="14">
        <v>132</v>
      </c>
      <c r="L163" s="7" t="s">
        <v>6073</v>
      </c>
      <c r="M163" s="7" t="s">
        <v>20</v>
      </c>
      <c r="N163" s="7" t="s">
        <v>19</v>
      </c>
      <c r="O163" s="8">
        <v>160</v>
      </c>
      <c r="P163" s="134"/>
    </row>
    <row r="164" spans="1:16" ht="30" customHeight="1" x14ac:dyDescent="0.25">
      <c r="A164" s="91">
        <v>41193</v>
      </c>
      <c r="B164" s="7" t="s">
        <v>3751</v>
      </c>
      <c r="C164" s="14">
        <v>1350</v>
      </c>
      <c r="D164" s="7" t="s">
        <v>36</v>
      </c>
      <c r="E164" s="14">
        <v>2011</v>
      </c>
      <c r="F164" s="17">
        <v>1026</v>
      </c>
      <c r="G164" s="7" t="s">
        <v>3752</v>
      </c>
      <c r="H164" s="7" t="s">
        <v>3753</v>
      </c>
      <c r="I164" s="7" t="s">
        <v>3754</v>
      </c>
      <c r="J164" s="7" t="s">
        <v>978</v>
      </c>
      <c r="K164" s="14" t="s">
        <v>3755</v>
      </c>
      <c r="L164" s="7" t="s">
        <v>6073</v>
      </c>
      <c r="M164" s="7" t="s">
        <v>20</v>
      </c>
      <c r="N164" s="7" t="s">
        <v>19</v>
      </c>
      <c r="O164" s="8">
        <v>161</v>
      </c>
      <c r="P164" s="134"/>
    </row>
    <row r="165" spans="1:16" ht="30" customHeight="1" x14ac:dyDescent="0.25">
      <c r="A165" s="91">
        <v>41197</v>
      </c>
      <c r="B165" s="7" t="s">
        <v>22</v>
      </c>
      <c r="C165" s="14">
        <v>1371</v>
      </c>
      <c r="D165" s="7" t="s">
        <v>36</v>
      </c>
      <c r="E165" s="14">
        <v>2011</v>
      </c>
      <c r="F165" s="17">
        <v>268</v>
      </c>
      <c r="G165" s="7" t="s">
        <v>3675</v>
      </c>
      <c r="H165" s="7" t="s">
        <v>3676</v>
      </c>
      <c r="I165" s="7" t="s">
        <v>323</v>
      </c>
      <c r="J165" s="7" t="s">
        <v>117</v>
      </c>
      <c r="K165" s="14" t="s">
        <v>3677</v>
      </c>
      <c r="L165" s="7" t="s">
        <v>6073</v>
      </c>
      <c r="M165" s="7" t="s">
        <v>20</v>
      </c>
      <c r="N165" s="7" t="s">
        <v>19</v>
      </c>
      <c r="O165" s="8">
        <v>162</v>
      </c>
      <c r="P165" s="134"/>
    </row>
    <row r="166" spans="1:16" ht="30" customHeight="1" x14ac:dyDescent="0.25">
      <c r="A166" s="91">
        <v>41199</v>
      </c>
      <c r="B166" s="7" t="s">
        <v>1455</v>
      </c>
      <c r="C166" s="14">
        <v>1384</v>
      </c>
      <c r="D166" s="7" t="s">
        <v>36</v>
      </c>
      <c r="E166" s="14">
        <v>2011</v>
      </c>
      <c r="F166" s="17">
        <v>888</v>
      </c>
      <c r="G166" s="7" t="s">
        <v>3844</v>
      </c>
      <c r="H166" s="7" t="s">
        <v>38</v>
      </c>
      <c r="I166" s="7" t="s">
        <v>3845</v>
      </c>
      <c r="J166" s="7" t="s">
        <v>40</v>
      </c>
      <c r="K166" s="14">
        <v>102</v>
      </c>
      <c r="L166" s="7" t="s">
        <v>6073</v>
      </c>
      <c r="M166" s="7" t="s">
        <v>20</v>
      </c>
      <c r="N166" s="7" t="s">
        <v>19</v>
      </c>
      <c r="O166" s="8">
        <v>163</v>
      </c>
      <c r="P166" s="134"/>
    </row>
    <row r="167" spans="1:16" ht="30" customHeight="1" x14ac:dyDescent="0.25">
      <c r="A167" s="91">
        <v>41190</v>
      </c>
      <c r="B167" s="8" t="s">
        <v>3840</v>
      </c>
      <c r="C167" s="14">
        <v>1390</v>
      </c>
      <c r="D167" s="7" t="s">
        <v>36</v>
      </c>
      <c r="E167" s="14">
        <v>2011</v>
      </c>
      <c r="F167" s="17">
        <v>877</v>
      </c>
      <c r="G167" s="19" t="s">
        <v>3841</v>
      </c>
      <c r="H167" s="19" t="s">
        <v>3842</v>
      </c>
      <c r="I167" s="19" t="s">
        <v>3843</v>
      </c>
      <c r="J167" s="19" t="s">
        <v>117</v>
      </c>
      <c r="K167" s="14">
        <v>183</v>
      </c>
      <c r="L167" s="7" t="s">
        <v>6073</v>
      </c>
      <c r="M167" s="19" t="s">
        <v>20</v>
      </c>
      <c r="N167" s="19" t="s">
        <v>19</v>
      </c>
      <c r="O167" s="8">
        <v>164</v>
      </c>
      <c r="P167" s="134"/>
    </row>
    <row r="168" spans="1:16" ht="30" customHeight="1" x14ac:dyDescent="0.25">
      <c r="A168" s="91">
        <v>41206</v>
      </c>
      <c r="B168" s="8" t="s">
        <v>22</v>
      </c>
      <c r="C168" s="14">
        <v>1398</v>
      </c>
      <c r="D168" s="7" t="s">
        <v>3924</v>
      </c>
      <c r="E168" s="14">
        <v>2012</v>
      </c>
      <c r="F168" s="14">
        <v>95</v>
      </c>
      <c r="G168" s="19" t="s">
        <v>3925</v>
      </c>
      <c r="H168" s="8" t="s">
        <v>3926</v>
      </c>
      <c r="I168" s="8" t="s">
        <v>2393</v>
      </c>
      <c r="J168" s="8" t="s">
        <v>410</v>
      </c>
      <c r="K168" s="14">
        <v>172</v>
      </c>
      <c r="L168" s="7" t="s">
        <v>6073</v>
      </c>
      <c r="M168" s="7" t="s">
        <v>90</v>
      </c>
      <c r="N168" s="7" t="s">
        <v>29</v>
      </c>
      <c r="O168" s="8">
        <v>165</v>
      </c>
      <c r="P168" s="134"/>
    </row>
    <row r="169" spans="1:16" ht="30" customHeight="1" x14ac:dyDescent="0.25">
      <c r="A169" s="91">
        <v>41207</v>
      </c>
      <c r="B169" s="8" t="s">
        <v>250</v>
      </c>
      <c r="C169" s="14">
        <v>1401</v>
      </c>
      <c r="D169" s="7" t="s">
        <v>36</v>
      </c>
      <c r="E169" s="14">
        <v>2011</v>
      </c>
      <c r="F169" s="17">
        <v>966</v>
      </c>
      <c r="G169" s="19" t="s">
        <v>3910</v>
      </c>
      <c r="H169" s="19" t="s">
        <v>3911</v>
      </c>
      <c r="I169" s="19" t="s">
        <v>436</v>
      </c>
      <c r="J169" s="19" t="s">
        <v>40</v>
      </c>
      <c r="K169" s="14">
        <v>261</v>
      </c>
      <c r="L169" s="7" t="s">
        <v>6073</v>
      </c>
      <c r="M169" s="19" t="s">
        <v>20</v>
      </c>
      <c r="N169" s="19" t="s">
        <v>19</v>
      </c>
      <c r="O169" s="8">
        <v>166</v>
      </c>
      <c r="P169" s="134"/>
    </row>
    <row r="170" spans="1:16" ht="30" customHeight="1" x14ac:dyDescent="0.25">
      <c r="A170" s="91">
        <v>41208</v>
      </c>
      <c r="B170" s="8" t="s">
        <v>22</v>
      </c>
      <c r="C170" s="14">
        <v>1410</v>
      </c>
      <c r="D170" s="7" t="s">
        <v>36</v>
      </c>
      <c r="E170" s="14">
        <v>2010</v>
      </c>
      <c r="F170" s="17">
        <v>959</v>
      </c>
      <c r="G170" s="19" t="s">
        <v>3876</v>
      </c>
      <c r="H170" s="19" t="s">
        <v>3877</v>
      </c>
      <c r="I170" s="19" t="s">
        <v>116</v>
      </c>
      <c r="J170" s="19" t="s">
        <v>33</v>
      </c>
      <c r="K170" s="14" t="s">
        <v>3878</v>
      </c>
      <c r="L170" s="7" t="s">
        <v>6073</v>
      </c>
      <c r="M170" s="19" t="s">
        <v>20</v>
      </c>
      <c r="N170" s="19" t="s">
        <v>19</v>
      </c>
      <c r="O170" s="8">
        <v>167</v>
      </c>
      <c r="P170" s="134"/>
    </row>
    <row r="171" spans="1:16" ht="30" customHeight="1" x14ac:dyDescent="0.25">
      <c r="A171" s="91">
        <v>41211</v>
      </c>
      <c r="B171" s="8" t="s">
        <v>3947</v>
      </c>
      <c r="C171" s="14">
        <v>1414</v>
      </c>
      <c r="D171" s="7" t="s">
        <v>3948</v>
      </c>
      <c r="E171" s="14">
        <v>2012</v>
      </c>
      <c r="F171" s="14">
        <v>733</v>
      </c>
      <c r="G171" s="8" t="s">
        <v>3949</v>
      </c>
      <c r="H171" s="8" t="s">
        <v>2763</v>
      </c>
      <c r="I171" s="8" t="s">
        <v>2829</v>
      </c>
      <c r="J171" s="8" t="s">
        <v>2765</v>
      </c>
      <c r="K171" s="29">
        <v>84</v>
      </c>
      <c r="L171" s="7" t="s">
        <v>6073</v>
      </c>
      <c r="M171" s="7" t="s">
        <v>2541</v>
      </c>
      <c r="N171" s="7" t="s">
        <v>2521</v>
      </c>
      <c r="O171" s="8">
        <v>168</v>
      </c>
      <c r="P171" s="134"/>
    </row>
    <row r="172" spans="1:16" ht="30" customHeight="1" x14ac:dyDescent="0.25">
      <c r="A172" s="91">
        <v>41213</v>
      </c>
      <c r="B172" s="8" t="s">
        <v>250</v>
      </c>
      <c r="C172" s="14">
        <v>1424</v>
      </c>
      <c r="D172" s="7" t="s">
        <v>3927</v>
      </c>
      <c r="E172" s="14">
        <v>2012</v>
      </c>
      <c r="F172" s="14">
        <v>104</v>
      </c>
      <c r="G172" s="19" t="s">
        <v>3928</v>
      </c>
      <c r="H172" s="19" t="s">
        <v>3929</v>
      </c>
      <c r="I172" s="8" t="s">
        <v>69</v>
      </c>
      <c r="J172" s="19" t="s">
        <v>410</v>
      </c>
      <c r="K172" s="14">
        <v>669</v>
      </c>
      <c r="L172" s="7" t="s">
        <v>6073</v>
      </c>
      <c r="M172" s="7" t="s">
        <v>90</v>
      </c>
      <c r="N172" s="7" t="s">
        <v>29</v>
      </c>
      <c r="O172" s="8">
        <v>169</v>
      </c>
      <c r="P172" s="134"/>
    </row>
    <row r="173" spans="1:16" ht="30" customHeight="1" x14ac:dyDescent="0.25">
      <c r="A173" s="91">
        <v>41220</v>
      </c>
      <c r="B173" s="8" t="s">
        <v>1707</v>
      </c>
      <c r="C173" s="14">
        <v>1440</v>
      </c>
      <c r="D173" s="7" t="s">
        <v>2827</v>
      </c>
      <c r="E173" s="14">
        <v>2012</v>
      </c>
      <c r="F173" s="14">
        <v>993</v>
      </c>
      <c r="G173" s="9" t="s">
        <v>4027</v>
      </c>
      <c r="H173" s="8" t="s">
        <v>4028</v>
      </c>
      <c r="I173" s="8" t="s">
        <v>4029</v>
      </c>
      <c r="J173" s="8" t="s">
        <v>117</v>
      </c>
      <c r="K173" s="14">
        <v>406</v>
      </c>
      <c r="L173" s="7" t="s">
        <v>6073</v>
      </c>
      <c r="M173" s="30" t="s">
        <v>4026</v>
      </c>
      <c r="N173" s="7" t="s">
        <v>42</v>
      </c>
      <c r="O173" s="8">
        <v>170</v>
      </c>
      <c r="P173" s="134"/>
    </row>
    <row r="174" spans="1:16" ht="30" customHeight="1" x14ac:dyDescent="0.25">
      <c r="A174" s="91">
        <v>41225</v>
      </c>
      <c r="B174" s="8" t="s">
        <v>4041</v>
      </c>
      <c r="C174" s="14">
        <v>1447</v>
      </c>
      <c r="D174" s="7" t="s">
        <v>4042</v>
      </c>
      <c r="E174" s="14">
        <v>2012</v>
      </c>
      <c r="F174" s="14">
        <v>1169</v>
      </c>
      <c r="G174" s="8" t="s">
        <v>4043</v>
      </c>
      <c r="H174" s="8" t="s">
        <v>4044</v>
      </c>
      <c r="I174" s="8" t="s">
        <v>4045</v>
      </c>
      <c r="J174" s="8" t="s">
        <v>117</v>
      </c>
      <c r="K174" s="14">
        <v>1498</v>
      </c>
      <c r="L174" s="7" t="s">
        <v>6073</v>
      </c>
      <c r="M174" s="7" t="s">
        <v>4046</v>
      </c>
      <c r="N174" s="7" t="s">
        <v>74</v>
      </c>
      <c r="O174" s="8">
        <v>171</v>
      </c>
      <c r="P174" s="134"/>
    </row>
    <row r="175" spans="1:16" ht="30" customHeight="1" x14ac:dyDescent="0.25">
      <c r="A175" s="91">
        <v>41226</v>
      </c>
      <c r="B175" s="8" t="s">
        <v>2756</v>
      </c>
      <c r="C175" s="14">
        <v>1451</v>
      </c>
      <c r="D175" s="7" t="s">
        <v>2761</v>
      </c>
      <c r="E175" s="14">
        <v>2012</v>
      </c>
      <c r="F175" s="14">
        <v>754</v>
      </c>
      <c r="G175" s="8" t="s">
        <v>4015</v>
      </c>
      <c r="H175" s="8" t="s">
        <v>4016</v>
      </c>
      <c r="I175" s="8" t="s">
        <v>2847</v>
      </c>
      <c r="J175" s="8" t="s">
        <v>2765</v>
      </c>
      <c r="K175" s="29">
        <v>137</v>
      </c>
      <c r="L175" s="7" t="s">
        <v>6073</v>
      </c>
      <c r="M175" s="7" t="s">
        <v>2541</v>
      </c>
      <c r="N175" s="15" t="s">
        <v>2529</v>
      </c>
      <c r="O175" s="8">
        <v>172</v>
      </c>
      <c r="P175" s="134"/>
    </row>
    <row r="176" spans="1:16" ht="30" customHeight="1" x14ac:dyDescent="0.25">
      <c r="A176" s="91">
        <v>41226</v>
      </c>
      <c r="B176" s="8" t="s">
        <v>3980</v>
      </c>
      <c r="C176" s="14">
        <v>1453</v>
      </c>
      <c r="D176" s="7" t="s">
        <v>36</v>
      </c>
      <c r="E176" s="14">
        <v>2011</v>
      </c>
      <c r="F176" s="17">
        <v>190</v>
      </c>
      <c r="G176" s="19" t="s">
        <v>3981</v>
      </c>
      <c r="H176" s="19" t="s">
        <v>3982</v>
      </c>
      <c r="I176" s="19" t="s">
        <v>285</v>
      </c>
      <c r="J176" s="19" t="s">
        <v>117</v>
      </c>
      <c r="K176" s="14">
        <v>1098</v>
      </c>
      <c r="L176" s="7" t="s">
        <v>6073</v>
      </c>
      <c r="M176" s="19" t="s">
        <v>20</v>
      </c>
      <c r="N176" s="19" t="s">
        <v>19</v>
      </c>
      <c r="O176" s="8">
        <v>173</v>
      </c>
      <c r="P176" s="134"/>
    </row>
    <row r="177" spans="1:16" ht="30" customHeight="1" x14ac:dyDescent="0.25">
      <c r="A177" s="91">
        <v>41227</v>
      </c>
      <c r="B177" s="8" t="s">
        <v>22</v>
      </c>
      <c r="C177" s="14">
        <v>1459</v>
      </c>
      <c r="D177" s="7" t="s">
        <v>36</v>
      </c>
      <c r="E177" s="14">
        <v>2011</v>
      </c>
      <c r="F177" s="17">
        <v>903</v>
      </c>
      <c r="G177" s="19" t="s">
        <v>4057</v>
      </c>
      <c r="H177" s="19" t="s">
        <v>4058</v>
      </c>
      <c r="I177" s="19" t="s">
        <v>1959</v>
      </c>
      <c r="J177" s="19" t="s">
        <v>89</v>
      </c>
      <c r="K177" s="14" t="s">
        <v>4059</v>
      </c>
      <c r="L177" s="7" t="s">
        <v>6073</v>
      </c>
      <c r="M177" s="19" t="s">
        <v>20</v>
      </c>
      <c r="N177" s="19" t="s">
        <v>19</v>
      </c>
      <c r="O177" s="8">
        <v>174</v>
      </c>
      <c r="P177" s="134"/>
    </row>
    <row r="178" spans="1:16" ht="30" customHeight="1" x14ac:dyDescent="0.25">
      <c r="A178" s="91">
        <v>41227</v>
      </c>
      <c r="B178" s="8" t="s">
        <v>35</v>
      </c>
      <c r="C178" s="14">
        <v>1460</v>
      </c>
      <c r="D178" s="7" t="s">
        <v>2567</v>
      </c>
      <c r="E178" s="14">
        <v>2012</v>
      </c>
      <c r="F178" s="14">
        <v>1334</v>
      </c>
      <c r="G178" s="8" t="s">
        <v>4083</v>
      </c>
      <c r="H178" s="8" t="s">
        <v>4084</v>
      </c>
      <c r="I178" s="8" t="s">
        <v>2857</v>
      </c>
      <c r="J178" s="8" t="s">
        <v>2735</v>
      </c>
      <c r="K178" s="14">
        <v>76</v>
      </c>
      <c r="L178" s="7" t="s">
        <v>6073</v>
      </c>
      <c r="M178" s="8" t="s">
        <v>4085</v>
      </c>
      <c r="N178" s="7" t="s">
        <v>3822</v>
      </c>
      <c r="O178" s="8">
        <v>175</v>
      </c>
      <c r="P178" s="134"/>
    </row>
    <row r="179" spans="1:16" ht="30" customHeight="1" x14ac:dyDescent="0.25">
      <c r="A179" s="91">
        <v>41227</v>
      </c>
      <c r="B179" s="8" t="s">
        <v>22</v>
      </c>
      <c r="C179" s="14">
        <v>1461</v>
      </c>
      <c r="D179" s="7" t="s">
        <v>36</v>
      </c>
      <c r="E179" s="14">
        <v>2011</v>
      </c>
      <c r="F179" s="17">
        <v>990</v>
      </c>
      <c r="G179" s="19" t="s">
        <v>4060</v>
      </c>
      <c r="H179" s="19" t="s">
        <v>4061</v>
      </c>
      <c r="I179" s="19" t="s">
        <v>470</v>
      </c>
      <c r="J179" s="19" t="s">
        <v>117</v>
      </c>
      <c r="K179" s="14" t="s">
        <v>4062</v>
      </c>
      <c r="L179" s="7" t="s">
        <v>6073</v>
      </c>
      <c r="M179" s="19" t="s">
        <v>20</v>
      </c>
      <c r="N179" s="19" t="s">
        <v>19</v>
      </c>
      <c r="O179" s="8">
        <v>176</v>
      </c>
      <c r="P179" s="134"/>
    </row>
    <row r="180" spans="1:16" ht="30" customHeight="1" x14ac:dyDescent="0.25">
      <c r="A180" s="91">
        <v>41228</v>
      </c>
      <c r="B180" s="8" t="s">
        <v>250</v>
      </c>
      <c r="C180" s="14">
        <v>1462</v>
      </c>
      <c r="D180" s="7" t="s">
        <v>2542</v>
      </c>
      <c r="E180" s="14">
        <v>2012</v>
      </c>
      <c r="F180" s="14">
        <v>1094</v>
      </c>
      <c r="G180" s="8" t="s">
        <v>4080</v>
      </c>
      <c r="H180" s="8" t="s">
        <v>4081</v>
      </c>
      <c r="I180" s="8" t="s">
        <v>3834</v>
      </c>
      <c r="J180" s="8" t="s">
        <v>117</v>
      </c>
      <c r="K180" s="14">
        <v>1025</v>
      </c>
      <c r="L180" s="7" t="s">
        <v>6073</v>
      </c>
      <c r="M180" s="7" t="s">
        <v>4082</v>
      </c>
      <c r="N180" s="7" t="s">
        <v>42</v>
      </c>
      <c r="O180" s="8">
        <v>177</v>
      </c>
      <c r="P180" s="134"/>
    </row>
    <row r="181" spans="1:16" ht="30" customHeight="1" x14ac:dyDescent="0.25">
      <c r="A181" s="91">
        <v>41227</v>
      </c>
      <c r="B181" s="8" t="s">
        <v>22</v>
      </c>
      <c r="C181" s="14">
        <v>1483</v>
      </c>
      <c r="D181" s="7" t="s">
        <v>3175</v>
      </c>
      <c r="E181" s="14">
        <v>2012</v>
      </c>
      <c r="F181" s="14">
        <v>171</v>
      </c>
      <c r="G181" s="8" t="s">
        <v>4174</v>
      </c>
      <c r="H181" s="8" t="s">
        <v>4175</v>
      </c>
      <c r="I181" s="8" t="s">
        <v>4176</v>
      </c>
      <c r="J181" s="8" t="s">
        <v>410</v>
      </c>
      <c r="K181" s="14">
        <v>498</v>
      </c>
      <c r="L181" s="7" t="s">
        <v>6073</v>
      </c>
      <c r="M181" s="7" t="s">
        <v>2530</v>
      </c>
      <c r="N181" s="7" t="s">
        <v>2553</v>
      </c>
      <c r="O181" s="8">
        <v>178</v>
      </c>
      <c r="P181" s="134"/>
    </row>
    <row r="182" spans="1:16" ht="30" customHeight="1" x14ac:dyDescent="0.25">
      <c r="A182" s="91">
        <v>41232</v>
      </c>
      <c r="B182" s="8" t="s">
        <v>181</v>
      </c>
      <c r="C182" s="14">
        <v>1484</v>
      </c>
      <c r="D182" s="7" t="s">
        <v>36</v>
      </c>
      <c r="E182" s="14">
        <v>2011</v>
      </c>
      <c r="F182" s="17">
        <v>864</v>
      </c>
      <c r="G182" s="19" t="s">
        <v>4145</v>
      </c>
      <c r="H182" s="19" t="s">
        <v>4146</v>
      </c>
      <c r="I182" s="19" t="s">
        <v>4147</v>
      </c>
      <c r="J182" s="19" t="s">
        <v>40</v>
      </c>
      <c r="K182" s="14" t="s">
        <v>4148</v>
      </c>
      <c r="L182" s="7" t="s">
        <v>6073</v>
      </c>
      <c r="M182" s="19" t="s">
        <v>20</v>
      </c>
      <c r="N182" s="19" t="s">
        <v>19</v>
      </c>
      <c r="O182" s="8">
        <v>179</v>
      </c>
      <c r="P182" s="134"/>
    </row>
    <row r="183" spans="1:16" ht="30" customHeight="1" x14ac:dyDescent="0.25">
      <c r="A183" s="91" t="s">
        <v>4294</v>
      </c>
      <c r="B183" s="8" t="s">
        <v>1446</v>
      </c>
      <c r="C183" s="14">
        <v>1500</v>
      </c>
      <c r="D183" s="7" t="s">
        <v>2532</v>
      </c>
      <c r="E183" s="14">
        <v>2012</v>
      </c>
      <c r="F183" s="14">
        <v>338</v>
      </c>
      <c r="G183" s="8" t="s">
        <v>4189</v>
      </c>
      <c r="H183" s="8" t="s">
        <v>65</v>
      </c>
      <c r="I183" s="8" t="s">
        <v>63</v>
      </c>
      <c r="J183" s="8" t="s">
        <v>4190</v>
      </c>
      <c r="K183" s="14">
        <v>2</v>
      </c>
      <c r="L183" s="7" t="s">
        <v>6073</v>
      </c>
      <c r="M183" s="7"/>
      <c r="N183" s="7"/>
      <c r="O183" s="8">
        <v>180</v>
      </c>
      <c r="P183" s="134"/>
    </row>
    <row r="184" spans="1:16" ht="30" customHeight="1" x14ac:dyDescent="0.25">
      <c r="A184" s="91">
        <v>41239</v>
      </c>
      <c r="B184" s="8" t="s">
        <v>4166</v>
      </c>
      <c r="C184" s="14">
        <v>1515</v>
      </c>
      <c r="D184" s="7" t="s">
        <v>4167</v>
      </c>
      <c r="E184" s="14">
        <v>2012</v>
      </c>
      <c r="F184" s="14">
        <v>55</v>
      </c>
      <c r="G184" s="8" t="s">
        <v>4168</v>
      </c>
      <c r="H184" s="8" t="s">
        <v>65</v>
      </c>
      <c r="I184" s="8" t="s">
        <v>4169</v>
      </c>
      <c r="J184" s="8" t="s">
        <v>117</v>
      </c>
      <c r="K184" s="14">
        <v>178</v>
      </c>
      <c r="L184" s="7" t="s">
        <v>6073</v>
      </c>
      <c r="M184" s="7" t="s">
        <v>27</v>
      </c>
      <c r="N184" s="7" t="s">
        <v>156</v>
      </c>
      <c r="O184" s="8">
        <v>181</v>
      </c>
      <c r="P184" s="134"/>
    </row>
    <row r="185" spans="1:16" ht="30" customHeight="1" x14ac:dyDescent="0.25">
      <c r="A185" s="91">
        <v>41239</v>
      </c>
      <c r="B185" s="8" t="s">
        <v>22</v>
      </c>
      <c r="C185" s="14">
        <v>1516</v>
      </c>
      <c r="D185" s="7" t="s">
        <v>2567</v>
      </c>
      <c r="E185" s="14">
        <v>2012</v>
      </c>
      <c r="F185" s="14">
        <v>1286</v>
      </c>
      <c r="G185" s="8" t="s">
        <v>4284</v>
      </c>
      <c r="H185" s="8" t="s">
        <v>4285</v>
      </c>
      <c r="I185" s="8" t="s">
        <v>3834</v>
      </c>
      <c r="J185" s="8" t="s">
        <v>117</v>
      </c>
      <c r="K185" s="14">
        <v>149</v>
      </c>
      <c r="L185" s="7" t="s">
        <v>6073</v>
      </c>
      <c r="M185" s="8" t="s">
        <v>4277</v>
      </c>
      <c r="N185" s="7" t="s">
        <v>42</v>
      </c>
      <c r="O185" s="8">
        <v>182</v>
      </c>
      <c r="P185" s="134"/>
    </row>
    <row r="186" spans="1:16" ht="30" customHeight="1" x14ac:dyDescent="0.25">
      <c r="A186" s="91">
        <v>41240</v>
      </c>
      <c r="B186" s="8" t="s">
        <v>22</v>
      </c>
      <c r="C186" s="14">
        <v>1535</v>
      </c>
      <c r="D186" s="7" t="s">
        <v>36</v>
      </c>
      <c r="E186" s="14">
        <v>2012</v>
      </c>
      <c r="F186" s="17">
        <v>9</v>
      </c>
      <c r="G186" s="19" t="s">
        <v>4162</v>
      </c>
      <c r="H186" s="19" t="s">
        <v>4163</v>
      </c>
      <c r="I186" s="34" t="s">
        <v>307</v>
      </c>
      <c r="J186" s="35" t="s">
        <v>40</v>
      </c>
      <c r="K186" s="26">
        <v>353</v>
      </c>
      <c r="L186" s="7" t="s">
        <v>6073</v>
      </c>
      <c r="M186" s="19" t="s">
        <v>20</v>
      </c>
      <c r="N186" s="19" t="s">
        <v>19</v>
      </c>
      <c r="O186" s="8">
        <v>183</v>
      </c>
      <c r="P186" s="134"/>
    </row>
    <row r="187" spans="1:16" ht="30" customHeight="1" x14ac:dyDescent="0.25">
      <c r="A187" s="91">
        <v>41240</v>
      </c>
      <c r="B187" s="8" t="s">
        <v>22</v>
      </c>
      <c r="C187" s="14">
        <v>1536</v>
      </c>
      <c r="D187" s="7" t="s">
        <v>14</v>
      </c>
      <c r="E187" s="14">
        <v>2011</v>
      </c>
      <c r="F187" s="14">
        <v>1009</v>
      </c>
      <c r="G187" s="19" t="s">
        <v>4155</v>
      </c>
      <c r="H187" s="19" t="s">
        <v>4156</v>
      </c>
      <c r="I187" s="19" t="s">
        <v>611</v>
      </c>
      <c r="J187" s="19" t="s">
        <v>26</v>
      </c>
      <c r="K187" s="14">
        <v>3</v>
      </c>
      <c r="L187" s="7" t="s">
        <v>6073</v>
      </c>
      <c r="M187" s="19" t="s">
        <v>20</v>
      </c>
      <c r="N187" s="19" t="s">
        <v>19</v>
      </c>
      <c r="O187" s="8">
        <v>184</v>
      </c>
      <c r="P187" s="134"/>
    </row>
    <row r="188" spans="1:16" ht="30" customHeight="1" x14ac:dyDescent="0.25">
      <c r="A188" s="91">
        <v>41240</v>
      </c>
      <c r="B188" s="19" t="s">
        <v>4343</v>
      </c>
      <c r="C188" s="14">
        <v>1537</v>
      </c>
      <c r="D188" s="7" t="s">
        <v>36</v>
      </c>
      <c r="E188" s="14">
        <v>2011</v>
      </c>
      <c r="F188" s="14">
        <v>35</v>
      </c>
      <c r="G188" s="19" t="s">
        <v>3256</v>
      </c>
      <c r="H188" s="19" t="s">
        <v>65</v>
      </c>
      <c r="I188" s="19" t="s">
        <v>3257</v>
      </c>
      <c r="J188" s="19" t="s">
        <v>3258</v>
      </c>
      <c r="K188" s="14">
        <v>17</v>
      </c>
      <c r="L188" s="7" t="s">
        <v>6073</v>
      </c>
      <c r="M188" s="19" t="s">
        <v>44</v>
      </c>
      <c r="N188" s="19" t="s">
        <v>20</v>
      </c>
      <c r="O188" s="8">
        <v>185</v>
      </c>
      <c r="P188" s="134"/>
    </row>
    <row r="189" spans="1:16" ht="30" customHeight="1" x14ac:dyDescent="0.25">
      <c r="A189" s="91">
        <v>41240</v>
      </c>
      <c r="B189" s="8" t="s">
        <v>250</v>
      </c>
      <c r="C189" s="14">
        <v>1538</v>
      </c>
      <c r="D189" s="7" t="s">
        <v>2542</v>
      </c>
      <c r="E189" s="14">
        <v>2012</v>
      </c>
      <c r="F189" s="14">
        <v>264</v>
      </c>
      <c r="G189" s="8" t="s">
        <v>4177</v>
      </c>
      <c r="H189" s="8" t="s">
        <v>4178</v>
      </c>
      <c r="I189" s="8" t="s">
        <v>81</v>
      </c>
      <c r="J189" s="8" t="s">
        <v>26</v>
      </c>
      <c r="K189" s="14">
        <v>176</v>
      </c>
      <c r="L189" s="7" t="s">
        <v>6073</v>
      </c>
      <c r="M189" s="7" t="s">
        <v>2553</v>
      </c>
      <c r="N189" s="7" t="s">
        <v>2517</v>
      </c>
      <c r="O189" s="8">
        <v>186</v>
      </c>
      <c r="P189" s="134"/>
    </row>
    <row r="190" spans="1:16" ht="30" customHeight="1" x14ac:dyDescent="0.25">
      <c r="A190" s="91">
        <v>41242</v>
      </c>
      <c r="B190" s="8" t="s">
        <v>4299</v>
      </c>
      <c r="C190" s="14">
        <v>1546</v>
      </c>
      <c r="D190" s="7" t="s">
        <v>4300</v>
      </c>
      <c r="E190" s="14">
        <v>2012</v>
      </c>
      <c r="F190" s="14">
        <v>89</v>
      </c>
      <c r="G190" s="8" t="s">
        <v>4301</v>
      </c>
      <c r="H190" s="8" t="s">
        <v>4302</v>
      </c>
      <c r="I190" s="8" t="s">
        <v>4303</v>
      </c>
      <c r="J190" s="8" t="s">
        <v>410</v>
      </c>
      <c r="K190" s="14">
        <v>127</v>
      </c>
      <c r="L190" s="7" t="s">
        <v>6073</v>
      </c>
      <c r="M190" s="7" t="s">
        <v>90</v>
      </c>
      <c r="N190" s="7" t="s">
        <v>29</v>
      </c>
      <c r="O190" s="8">
        <v>187</v>
      </c>
      <c r="P190" s="134"/>
    </row>
    <row r="191" spans="1:16" ht="30" customHeight="1" x14ac:dyDescent="0.25">
      <c r="A191" s="91">
        <v>41246</v>
      </c>
      <c r="B191" s="8" t="s">
        <v>467</v>
      </c>
      <c r="C191" s="14">
        <v>1548</v>
      </c>
      <c r="D191" s="7" t="s">
        <v>2624</v>
      </c>
      <c r="E191" s="14">
        <v>2012</v>
      </c>
      <c r="F191" s="14">
        <v>240</v>
      </c>
      <c r="G191" s="8" t="s">
        <v>4320</v>
      </c>
      <c r="H191" s="8" t="s">
        <v>4321</v>
      </c>
      <c r="I191" s="8" t="s">
        <v>63</v>
      </c>
      <c r="J191" s="8" t="s">
        <v>26</v>
      </c>
      <c r="K191" s="14">
        <v>261</v>
      </c>
      <c r="L191" s="7" t="s">
        <v>6073</v>
      </c>
      <c r="M191" s="7" t="s">
        <v>2530</v>
      </c>
      <c r="N191" s="7" t="s">
        <v>2516</v>
      </c>
      <c r="O191" s="8">
        <v>188</v>
      </c>
      <c r="P191" s="134"/>
    </row>
    <row r="192" spans="1:16" ht="30" customHeight="1" x14ac:dyDescent="0.25">
      <c r="A192" s="91">
        <v>41246</v>
      </c>
      <c r="B192" s="8" t="s">
        <v>4318</v>
      </c>
      <c r="C192" s="14">
        <v>1549</v>
      </c>
      <c r="D192" s="7" t="s">
        <v>2693</v>
      </c>
      <c r="E192" s="14">
        <v>2012</v>
      </c>
      <c r="F192" s="14">
        <v>216</v>
      </c>
      <c r="G192" s="8" t="s">
        <v>4319</v>
      </c>
      <c r="H192" s="8" t="s">
        <v>65</v>
      </c>
      <c r="I192" s="8" t="s">
        <v>2571</v>
      </c>
      <c r="J192" s="8" t="s">
        <v>437</v>
      </c>
      <c r="K192" s="14">
        <v>302</v>
      </c>
      <c r="L192" s="7" t="s">
        <v>6073</v>
      </c>
      <c r="M192" s="7" t="s">
        <v>2545</v>
      </c>
      <c r="N192" s="7" t="s">
        <v>2529</v>
      </c>
      <c r="O192" s="8">
        <v>189</v>
      </c>
      <c r="P192" s="134"/>
    </row>
    <row r="193" spans="1:16" ht="30" customHeight="1" x14ac:dyDescent="0.25">
      <c r="A193" s="91">
        <v>41253</v>
      </c>
      <c r="B193" s="8" t="s">
        <v>250</v>
      </c>
      <c r="C193" s="14">
        <v>1558</v>
      </c>
      <c r="D193" s="7" t="s">
        <v>2688</v>
      </c>
      <c r="E193" s="14">
        <v>2012</v>
      </c>
      <c r="F193" s="14">
        <v>411</v>
      </c>
      <c r="G193" s="8" t="s">
        <v>4324</v>
      </c>
      <c r="H193" s="8" t="s">
        <v>65</v>
      </c>
      <c r="I193" s="8" t="s">
        <v>2634</v>
      </c>
      <c r="J193" s="8"/>
      <c r="K193" s="14">
        <v>170</v>
      </c>
      <c r="L193" s="7" t="s">
        <v>6073</v>
      </c>
      <c r="M193" s="7" t="s">
        <v>2553</v>
      </c>
      <c r="N193" s="7" t="s">
        <v>2541</v>
      </c>
      <c r="O193" s="8">
        <v>190</v>
      </c>
      <c r="P193" s="134"/>
    </row>
    <row r="194" spans="1:16" ht="30" customHeight="1" x14ac:dyDescent="0.25">
      <c r="A194" s="91">
        <v>41255</v>
      </c>
      <c r="B194" s="8" t="s">
        <v>250</v>
      </c>
      <c r="C194" s="14">
        <v>1570</v>
      </c>
      <c r="D194" s="8" t="s">
        <v>2518</v>
      </c>
      <c r="E194" s="14">
        <v>2012</v>
      </c>
      <c r="F194" s="14">
        <v>199</v>
      </c>
      <c r="G194" s="8" t="s">
        <v>4384</v>
      </c>
      <c r="H194" s="8" t="s">
        <v>4385</v>
      </c>
      <c r="I194" s="8" t="s">
        <v>957</v>
      </c>
      <c r="J194" s="8" t="s">
        <v>26</v>
      </c>
      <c r="K194" s="14">
        <v>253</v>
      </c>
      <c r="L194" s="7" t="s">
        <v>6073</v>
      </c>
      <c r="M194" s="7" t="s">
        <v>2553</v>
      </c>
      <c r="N194" s="7" t="s">
        <v>2516</v>
      </c>
      <c r="O194" s="8">
        <v>191</v>
      </c>
      <c r="P194" s="134"/>
    </row>
    <row r="195" spans="1:16" ht="30" customHeight="1" x14ac:dyDescent="0.25">
      <c r="A195" s="91">
        <v>41263</v>
      </c>
      <c r="B195" s="8" t="s">
        <v>4455</v>
      </c>
      <c r="C195" s="14">
        <v>1593</v>
      </c>
      <c r="D195" s="8" t="s">
        <v>2532</v>
      </c>
      <c r="E195" s="14">
        <v>2012</v>
      </c>
      <c r="F195" s="14">
        <v>1373</v>
      </c>
      <c r="G195" s="8" t="s">
        <v>4458</v>
      </c>
      <c r="H195" s="8" t="s">
        <v>4459</v>
      </c>
      <c r="I195" s="8" t="s">
        <v>4460</v>
      </c>
      <c r="J195" s="8" t="s">
        <v>3827</v>
      </c>
      <c r="K195" s="14">
        <v>66</v>
      </c>
      <c r="L195" s="7" t="s">
        <v>6073</v>
      </c>
      <c r="M195" s="8"/>
      <c r="N195" s="7"/>
      <c r="O195" s="8">
        <v>192</v>
      </c>
      <c r="P195" s="134"/>
    </row>
    <row r="196" spans="1:16" ht="30" customHeight="1" x14ac:dyDescent="0.25">
      <c r="A196" s="91">
        <v>41263</v>
      </c>
      <c r="B196" s="8" t="s">
        <v>4455</v>
      </c>
      <c r="C196" s="14">
        <v>1594</v>
      </c>
      <c r="D196" s="8" t="s">
        <v>2532</v>
      </c>
      <c r="E196" s="14">
        <v>2012</v>
      </c>
      <c r="F196" s="14">
        <v>1368</v>
      </c>
      <c r="G196" s="8" t="s">
        <v>4456</v>
      </c>
      <c r="H196" s="8" t="s">
        <v>447</v>
      </c>
      <c r="I196" s="8" t="s">
        <v>4457</v>
      </c>
      <c r="J196" s="8" t="s">
        <v>3827</v>
      </c>
      <c r="K196" s="14">
        <v>218</v>
      </c>
      <c r="L196" s="7" t="s">
        <v>6073</v>
      </c>
      <c r="M196" s="8"/>
      <c r="N196" s="7"/>
      <c r="O196" s="8">
        <v>193</v>
      </c>
      <c r="P196" s="134"/>
    </row>
    <row r="197" spans="1:16" ht="30" customHeight="1" x14ac:dyDescent="0.25">
      <c r="A197" s="91">
        <v>41264</v>
      </c>
      <c r="B197" s="8" t="s">
        <v>2593</v>
      </c>
      <c r="C197" s="14">
        <v>1595</v>
      </c>
      <c r="D197" s="8" t="s">
        <v>4452</v>
      </c>
      <c r="E197" s="14">
        <v>2012</v>
      </c>
      <c r="F197" s="14">
        <v>1352</v>
      </c>
      <c r="G197" s="8" t="s">
        <v>4453</v>
      </c>
      <c r="H197" s="8" t="s">
        <v>4454</v>
      </c>
      <c r="I197" s="8" t="s">
        <v>4025</v>
      </c>
      <c r="J197" s="8" t="s">
        <v>117</v>
      </c>
      <c r="K197" s="14">
        <v>253</v>
      </c>
      <c r="L197" s="7" t="s">
        <v>6073</v>
      </c>
      <c r="M197" s="8" t="s">
        <v>4264</v>
      </c>
      <c r="N197" s="7" t="s">
        <v>4259</v>
      </c>
      <c r="O197" s="8">
        <v>194</v>
      </c>
      <c r="P197" s="134"/>
    </row>
    <row r="198" spans="1:16" ht="30" customHeight="1" x14ac:dyDescent="0.25">
      <c r="A198" s="91">
        <v>41264</v>
      </c>
      <c r="B198" s="8" t="s">
        <v>181</v>
      </c>
      <c r="C198" s="14">
        <v>1596</v>
      </c>
      <c r="D198" s="8" t="s">
        <v>4403</v>
      </c>
      <c r="E198" s="14">
        <v>2012</v>
      </c>
      <c r="F198" s="14">
        <v>804</v>
      </c>
      <c r="G198" s="8" t="s">
        <v>4404</v>
      </c>
      <c r="H198" s="8" t="s">
        <v>4405</v>
      </c>
      <c r="I198" s="8" t="s">
        <v>4406</v>
      </c>
      <c r="J198" s="8" t="s">
        <v>2765</v>
      </c>
      <c r="K198" s="29">
        <v>744</v>
      </c>
      <c r="L198" s="7" t="s">
        <v>6073</v>
      </c>
      <c r="M198" s="7" t="s">
        <v>2530</v>
      </c>
      <c r="N198" s="7" t="s">
        <v>2553</v>
      </c>
      <c r="O198" s="8">
        <v>195</v>
      </c>
      <c r="P198" s="134"/>
    </row>
    <row r="199" spans="1:16" s="1" customFormat="1" ht="30" customHeight="1" x14ac:dyDescent="0.25">
      <c r="A199" s="185" t="s">
        <v>6082</v>
      </c>
      <c r="B199" s="185"/>
      <c r="C199" s="185"/>
      <c r="D199" s="185"/>
      <c r="E199" s="185"/>
      <c r="F199" s="185"/>
      <c r="G199" s="185"/>
      <c r="H199" s="185"/>
      <c r="I199" s="185"/>
      <c r="J199" s="185"/>
      <c r="K199" s="185"/>
      <c r="L199" s="185"/>
      <c r="M199" s="185"/>
      <c r="N199" s="185"/>
      <c r="O199" s="8"/>
      <c r="P199" s="134"/>
    </row>
    <row r="200" spans="1:16" ht="30" customHeight="1" x14ac:dyDescent="0.25">
      <c r="A200" s="93">
        <v>41277</v>
      </c>
      <c r="B200" s="8" t="s">
        <v>4639</v>
      </c>
      <c r="C200" s="14">
        <v>13</v>
      </c>
      <c r="D200" s="8" t="s">
        <v>4795</v>
      </c>
      <c r="E200" s="14">
        <v>2012</v>
      </c>
      <c r="F200" s="14">
        <v>1328</v>
      </c>
      <c r="G200" s="8" t="s">
        <v>4796</v>
      </c>
      <c r="H200" s="8" t="s">
        <v>4797</v>
      </c>
      <c r="I200" s="8" t="s">
        <v>4798</v>
      </c>
      <c r="J200" s="8" t="s">
        <v>117</v>
      </c>
      <c r="K200" s="14">
        <v>187</v>
      </c>
      <c r="L200" s="7" t="s">
        <v>6073</v>
      </c>
      <c r="M200" s="8" t="s">
        <v>3962</v>
      </c>
      <c r="N200" s="7" t="s">
        <v>4259</v>
      </c>
      <c r="O200" s="8">
        <v>196</v>
      </c>
      <c r="P200" s="52">
        <v>1</v>
      </c>
    </row>
    <row r="201" spans="1:16" ht="30" customHeight="1" x14ac:dyDescent="0.25">
      <c r="A201" s="93">
        <v>41281</v>
      </c>
      <c r="B201" s="8" t="s">
        <v>4620</v>
      </c>
      <c r="C201" s="14">
        <v>27</v>
      </c>
      <c r="D201" s="8" t="s">
        <v>2793</v>
      </c>
      <c r="E201" s="14">
        <v>2012</v>
      </c>
      <c r="F201" s="14">
        <v>468</v>
      </c>
      <c r="G201" s="8" t="s">
        <v>4698</v>
      </c>
      <c r="H201" s="8" t="s">
        <v>65</v>
      </c>
      <c r="I201" s="8" t="s">
        <v>4346</v>
      </c>
      <c r="J201" s="8" t="s">
        <v>117</v>
      </c>
      <c r="K201" s="14">
        <v>219</v>
      </c>
      <c r="L201" s="7" t="s">
        <v>6073</v>
      </c>
      <c r="M201" s="7" t="s">
        <v>2521</v>
      </c>
      <c r="N201" s="7" t="s">
        <v>2545</v>
      </c>
      <c r="O201" s="8">
        <v>197</v>
      </c>
      <c r="P201" s="52">
        <v>2</v>
      </c>
    </row>
    <row r="202" spans="1:16" ht="30" customHeight="1" x14ac:dyDescent="0.25">
      <c r="A202" s="93">
        <v>41282</v>
      </c>
      <c r="B202" s="8" t="s">
        <v>4638</v>
      </c>
      <c r="C202" s="14">
        <v>29</v>
      </c>
      <c r="D202" s="8" t="s">
        <v>4452</v>
      </c>
      <c r="E202" s="14">
        <v>2012</v>
      </c>
      <c r="F202" s="14">
        <v>1303</v>
      </c>
      <c r="G202" s="8" t="s">
        <v>4793</v>
      </c>
      <c r="H202" s="8" t="s">
        <v>4794</v>
      </c>
      <c r="I202" s="8" t="s">
        <v>4436</v>
      </c>
      <c r="J202" s="8" t="s">
        <v>117</v>
      </c>
      <c r="K202" s="14">
        <v>191</v>
      </c>
      <c r="L202" s="7" t="s">
        <v>6073</v>
      </c>
      <c r="M202" s="8" t="s">
        <v>3963</v>
      </c>
      <c r="N202" s="7" t="s">
        <v>2529</v>
      </c>
      <c r="O202" s="8">
        <v>198</v>
      </c>
      <c r="P202" s="52">
        <v>3</v>
      </c>
    </row>
    <row r="203" spans="1:16" ht="30" customHeight="1" x14ac:dyDescent="0.25">
      <c r="A203" s="93">
        <v>41282</v>
      </c>
      <c r="B203" s="8" t="s">
        <v>4624</v>
      </c>
      <c r="C203" s="14">
        <v>30</v>
      </c>
      <c r="D203" s="8" t="s">
        <v>3579</v>
      </c>
      <c r="E203" s="14">
        <v>2012</v>
      </c>
      <c r="F203" s="14">
        <v>611</v>
      </c>
      <c r="G203" s="8" t="s">
        <v>4721</v>
      </c>
      <c r="H203" s="8" t="s">
        <v>4722</v>
      </c>
      <c r="I203" s="8" t="s">
        <v>3816</v>
      </c>
      <c r="J203" s="8"/>
      <c r="K203" s="14">
        <v>136</v>
      </c>
      <c r="L203" s="7" t="s">
        <v>6073</v>
      </c>
      <c r="M203" s="7" t="s">
        <v>2541</v>
      </c>
      <c r="N203" s="7" t="s">
        <v>2517</v>
      </c>
      <c r="O203" s="8">
        <v>199</v>
      </c>
      <c r="P203" s="52">
        <v>4</v>
      </c>
    </row>
    <row r="204" spans="1:16" ht="30" customHeight="1" x14ac:dyDescent="0.25">
      <c r="A204" s="92">
        <v>41282</v>
      </c>
      <c r="B204" s="19" t="s">
        <v>4481</v>
      </c>
      <c r="C204" s="14">
        <v>33</v>
      </c>
      <c r="D204" s="19" t="s">
        <v>36</v>
      </c>
      <c r="E204" s="14">
        <v>2011</v>
      </c>
      <c r="F204" s="17">
        <v>102</v>
      </c>
      <c r="G204" s="19" t="s">
        <v>4523</v>
      </c>
      <c r="H204" s="19" t="s">
        <v>65</v>
      </c>
      <c r="I204" s="19" t="s">
        <v>1024</v>
      </c>
      <c r="J204" s="19" t="s">
        <v>117</v>
      </c>
      <c r="K204" s="14">
        <v>360</v>
      </c>
      <c r="L204" s="7" t="s">
        <v>6073</v>
      </c>
      <c r="M204" s="19" t="s">
        <v>20</v>
      </c>
      <c r="N204" s="19" t="s">
        <v>19</v>
      </c>
      <c r="O204" s="8">
        <v>200</v>
      </c>
      <c r="P204" s="52">
        <v>5</v>
      </c>
    </row>
    <row r="205" spans="1:16" ht="30" customHeight="1" x14ac:dyDescent="0.25">
      <c r="A205" s="93">
        <v>41282</v>
      </c>
      <c r="B205" s="8" t="s">
        <v>4646</v>
      </c>
      <c r="C205" s="14">
        <v>38</v>
      </c>
      <c r="D205" s="8" t="s">
        <v>2594</v>
      </c>
      <c r="E205" s="14">
        <v>2012</v>
      </c>
      <c r="F205" s="14">
        <v>1402</v>
      </c>
      <c r="G205" s="8" t="s">
        <v>4809</v>
      </c>
      <c r="H205" s="8" t="s">
        <v>65</v>
      </c>
      <c r="I205" s="8" t="s">
        <v>4810</v>
      </c>
      <c r="J205" s="8" t="s">
        <v>117</v>
      </c>
      <c r="K205" s="14">
        <v>172</v>
      </c>
      <c r="L205" s="7" t="s">
        <v>6073</v>
      </c>
      <c r="M205" s="8" t="s">
        <v>4277</v>
      </c>
      <c r="N205" s="7" t="s">
        <v>74</v>
      </c>
      <c r="O205" s="8">
        <v>201</v>
      </c>
      <c r="P205" s="52">
        <v>6</v>
      </c>
    </row>
    <row r="206" spans="1:16" ht="30" customHeight="1" x14ac:dyDescent="0.25">
      <c r="A206" s="92">
        <v>41288</v>
      </c>
      <c r="B206" s="19" t="s">
        <v>4495</v>
      </c>
      <c r="C206" s="14">
        <v>59</v>
      </c>
      <c r="D206" s="19" t="s">
        <v>36</v>
      </c>
      <c r="E206" s="14">
        <v>2011</v>
      </c>
      <c r="F206" s="14">
        <v>565</v>
      </c>
      <c r="G206" s="19" t="s">
        <v>4557</v>
      </c>
      <c r="H206" s="19" t="s">
        <v>65</v>
      </c>
      <c r="I206" s="19" t="s">
        <v>3257</v>
      </c>
      <c r="J206" s="19" t="s">
        <v>3258</v>
      </c>
      <c r="K206" s="14">
        <v>18</v>
      </c>
      <c r="L206" s="7" t="s">
        <v>6073</v>
      </c>
      <c r="M206" s="19"/>
      <c r="N206" s="19"/>
      <c r="O206" s="8">
        <v>202</v>
      </c>
      <c r="P206" s="52">
        <v>7</v>
      </c>
    </row>
    <row r="207" spans="1:16" ht="30" customHeight="1" x14ac:dyDescent="0.25">
      <c r="A207" s="92">
        <v>41288</v>
      </c>
      <c r="B207" s="19" t="s">
        <v>22</v>
      </c>
      <c r="C207" s="14">
        <v>60</v>
      </c>
      <c r="D207" s="19" t="s">
        <v>14</v>
      </c>
      <c r="E207" s="14">
        <v>2011</v>
      </c>
      <c r="F207" s="14">
        <v>945</v>
      </c>
      <c r="G207" s="19" t="s">
        <v>4592</v>
      </c>
      <c r="H207" s="19" t="s">
        <v>4593</v>
      </c>
      <c r="I207" s="19" t="s">
        <v>32</v>
      </c>
      <c r="J207" s="19" t="s">
        <v>18</v>
      </c>
      <c r="K207" s="14">
        <v>5</v>
      </c>
      <c r="L207" s="7" t="s">
        <v>6073</v>
      </c>
      <c r="M207" s="19" t="s">
        <v>20</v>
      </c>
      <c r="N207" s="19" t="s">
        <v>19</v>
      </c>
      <c r="O207" s="8">
        <v>203</v>
      </c>
      <c r="P207" s="52">
        <v>8</v>
      </c>
    </row>
    <row r="208" spans="1:16" ht="30" customHeight="1" x14ac:dyDescent="0.25">
      <c r="A208" s="92">
        <v>41289</v>
      </c>
      <c r="B208" s="19" t="s">
        <v>4497</v>
      </c>
      <c r="C208" s="14">
        <v>65</v>
      </c>
      <c r="D208" s="19" t="s">
        <v>36</v>
      </c>
      <c r="E208" s="14">
        <v>2011</v>
      </c>
      <c r="F208" s="17">
        <v>1033</v>
      </c>
      <c r="G208" s="19" t="s">
        <v>4598</v>
      </c>
      <c r="H208" s="19" t="s">
        <v>4599</v>
      </c>
      <c r="I208" s="19" t="s">
        <v>957</v>
      </c>
      <c r="J208" s="19" t="s">
        <v>117</v>
      </c>
      <c r="K208" s="14" t="s">
        <v>4600</v>
      </c>
      <c r="L208" s="7" t="s">
        <v>6073</v>
      </c>
      <c r="M208" s="19" t="s">
        <v>20</v>
      </c>
      <c r="N208" s="19" t="s">
        <v>19</v>
      </c>
      <c r="O208" s="8">
        <v>204</v>
      </c>
      <c r="P208" s="52">
        <v>9</v>
      </c>
    </row>
    <row r="209" spans="1:16" ht="30" customHeight="1" x14ac:dyDescent="0.25">
      <c r="A209" s="93">
        <v>41290</v>
      </c>
      <c r="B209" s="8" t="s">
        <v>22</v>
      </c>
      <c r="C209" s="14">
        <v>66</v>
      </c>
      <c r="D209" s="8" t="s">
        <v>4658</v>
      </c>
      <c r="E209" s="14">
        <v>2012</v>
      </c>
      <c r="F209" s="14">
        <v>149</v>
      </c>
      <c r="G209" s="8" t="s">
        <v>4659</v>
      </c>
      <c r="H209" s="8" t="s">
        <v>4660</v>
      </c>
      <c r="I209" s="8" t="s">
        <v>81</v>
      </c>
      <c r="J209" s="8"/>
      <c r="K209" s="14">
        <v>130</v>
      </c>
      <c r="L209" s="7" t="s">
        <v>6073</v>
      </c>
      <c r="M209" s="7" t="s">
        <v>2553</v>
      </c>
      <c r="N209" s="7" t="s">
        <v>2545</v>
      </c>
      <c r="O209" s="8">
        <v>205</v>
      </c>
      <c r="P209" s="52">
        <v>10</v>
      </c>
    </row>
    <row r="210" spans="1:16" ht="30" customHeight="1" x14ac:dyDescent="0.25">
      <c r="A210" s="93">
        <v>41289</v>
      </c>
      <c r="B210" s="8" t="s">
        <v>250</v>
      </c>
      <c r="C210" s="14">
        <v>84</v>
      </c>
      <c r="D210" s="8" t="s">
        <v>4706</v>
      </c>
      <c r="E210" s="14">
        <v>2012</v>
      </c>
      <c r="F210" s="14">
        <v>486</v>
      </c>
      <c r="G210" s="8" t="s">
        <v>4707</v>
      </c>
      <c r="H210" s="8" t="s">
        <v>4708</v>
      </c>
      <c r="I210" s="8" t="s">
        <v>4709</v>
      </c>
      <c r="J210" s="8" t="s">
        <v>2249</v>
      </c>
      <c r="K210" s="14">
        <v>306</v>
      </c>
      <c r="L210" s="7" t="s">
        <v>6073</v>
      </c>
      <c r="M210" s="7" t="s">
        <v>2541</v>
      </c>
      <c r="N210" s="7" t="s">
        <v>2529</v>
      </c>
      <c r="O210" s="8">
        <v>206</v>
      </c>
      <c r="P210" s="52">
        <v>11</v>
      </c>
    </row>
    <row r="211" spans="1:16" ht="30" customHeight="1" x14ac:dyDescent="0.25">
      <c r="A211" s="93">
        <v>41295</v>
      </c>
      <c r="B211" s="8" t="s">
        <v>22</v>
      </c>
      <c r="C211" s="14">
        <v>92</v>
      </c>
      <c r="D211" s="8" t="s">
        <v>4678</v>
      </c>
      <c r="E211" s="14">
        <v>2012</v>
      </c>
      <c r="F211" s="14">
        <v>329</v>
      </c>
      <c r="G211" s="8" t="s">
        <v>4679</v>
      </c>
      <c r="H211" s="8" t="s">
        <v>4680</v>
      </c>
      <c r="I211" s="8" t="s">
        <v>4681</v>
      </c>
      <c r="J211" s="8" t="s">
        <v>18</v>
      </c>
      <c r="K211" s="14">
        <v>181</v>
      </c>
      <c r="L211" s="7" t="s">
        <v>6073</v>
      </c>
      <c r="M211" s="7" t="s">
        <v>2553</v>
      </c>
      <c r="N211" s="7" t="s">
        <v>2516</v>
      </c>
      <c r="O211" s="8">
        <v>207</v>
      </c>
      <c r="P211" s="52">
        <v>12</v>
      </c>
    </row>
    <row r="212" spans="1:16" ht="30" customHeight="1" x14ac:dyDescent="0.25">
      <c r="A212" s="93">
        <v>41295</v>
      </c>
      <c r="B212" s="8" t="s">
        <v>22</v>
      </c>
      <c r="C212" s="14">
        <v>97</v>
      </c>
      <c r="D212" s="8" t="s">
        <v>4686</v>
      </c>
      <c r="E212" s="14">
        <v>2012</v>
      </c>
      <c r="F212" s="14">
        <v>351</v>
      </c>
      <c r="G212" s="8" t="s">
        <v>4687</v>
      </c>
      <c r="H212" s="8" t="s">
        <v>65</v>
      </c>
      <c r="I212" s="8" t="s">
        <v>2571</v>
      </c>
      <c r="J212" s="8" t="s">
        <v>18</v>
      </c>
      <c r="K212" s="14">
        <v>47</v>
      </c>
      <c r="L212" s="7" t="s">
        <v>6073</v>
      </c>
      <c r="M212" s="7" t="s">
        <v>2530</v>
      </c>
      <c r="N212" s="7" t="s">
        <v>2545</v>
      </c>
      <c r="O212" s="8">
        <v>208</v>
      </c>
      <c r="P212" s="52">
        <v>13</v>
      </c>
    </row>
    <row r="213" spans="1:16" ht="30" customHeight="1" x14ac:dyDescent="0.25">
      <c r="A213" s="93">
        <v>41298</v>
      </c>
      <c r="B213" s="8" t="s">
        <v>22</v>
      </c>
      <c r="C213" s="14">
        <v>107</v>
      </c>
      <c r="D213" s="8" t="s">
        <v>4692</v>
      </c>
      <c r="E213" s="14">
        <v>2012</v>
      </c>
      <c r="F213" s="14">
        <v>420</v>
      </c>
      <c r="G213" s="8" t="s">
        <v>4693</v>
      </c>
      <c r="H213" s="8" t="s">
        <v>4694</v>
      </c>
      <c r="I213" s="8" t="s">
        <v>227</v>
      </c>
      <c r="J213" s="8" t="s">
        <v>26</v>
      </c>
      <c r="K213" s="14">
        <v>940</v>
      </c>
      <c r="L213" s="7" t="s">
        <v>6073</v>
      </c>
      <c r="M213" s="7" t="s">
        <v>2553</v>
      </c>
      <c r="N213" s="7" t="s">
        <v>2545</v>
      </c>
      <c r="O213" s="8">
        <v>209</v>
      </c>
      <c r="P213" s="52">
        <v>14</v>
      </c>
    </row>
    <row r="214" spans="1:16" ht="30" customHeight="1" x14ac:dyDescent="0.25">
      <c r="A214" s="92">
        <v>41299</v>
      </c>
      <c r="B214" s="19" t="s">
        <v>22</v>
      </c>
      <c r="C214" s="14">
        <v>115</v>
      </c>
      <c r="D214" s="19" t="s">
        <v>14</v>
      </c>
      <c r="E214" s="14">
        <v>2011</v>
      </c>
      <c r="F214" s="14">
        <v>52</v>
      </c>
      <c r="G214" s="19" t="s">
        <v>4520</v>
      </c>
      <c r="H214" s="19" t="s">
        <v>65</v>
      </c>
      <c r="I214" s="19" t="s">
        <v>1375</v>
      </c>
      <c r="J214" s="19" t="s">
        <v>26</v>
      </c>
      <c r="K214" s="14">
        <v>11</v>
      </c>
      <c r="L214" s="7" t="s">
        <v>6073</v>
      </c>
      <c r="M214" s="19" t="s">
        <v>20</v>
      </c>
      <c r="N214" s="19" t="s">
        <v>19</v>
      </c>
      <c r="O214" s="8">
        <v>210</v>
      </c>
      <c r="P214" s="52">
        <v>15</v>
      </c>
    </row>
    <row r="215" spans="1:16" ht="30" customHeight="1" x14ac:dyDescent="0.25">
      <c r="A215" s="93">
        <v>41303</v>
      </c>
      <c r="B215" s="8" t="s">
        <v>22</v>
      </c>
      <c r="C215" s="14">
        <v>119</v>
      </c>
      <c r="D215" s="8" t="s">
        <v>2624</v>
      </c>
      <c r="E215" s="14">
        <v>2012</v>
      </c>
      <c r="F215" s="14">
        <v>270</v>
      </c>
      <c r="G215" s="8" t="s">
        <v>4675</v>
      </c>
      <c r="H215" s="8" t="s">
        <v>4676</v>
      </c>
      <c r="I215" s="19" t="s">
        <v>227</v>
      </c>
      <c r="J215" s="8" t="s">
        <v>26</v>
      </c>
      <c r="K215" s="14">
        <v>1011</v>
      </c>
      <c r="L215" s="7" t="s">
        <v>6073</v>
      </c>
      <c r="M215" s="7" t="s">
        <v>2516</v>
      </c>
      <c r="N215" s="7" t="s">
        <v>2529</v>
      </c>
      <c r="O215" s="8">
        <v>211</v>
      </c>
      <c r="P215" s="52">
        <v>16</v>
      </c>
    </row>
    <row r="216" spans="1:16" ht="30" customHeight="1" x14ac:dyDescent="0.25">
      <c r="A216" s="93">
        <v>41303</v>
      </c>
      <c r="B216" s="8" t="s">
        <v>22</v>
      </c>
      <c r="C216" s="14">
        <v>120</v>
      </c>
      <c r="D216" s="8" t="s">
        <v>4710</v>
      </c>
      <c r="E216" s="14">
        <v>2012</v>
      </c>
      <c r="F216" s="14">
        <v>501</v>
      </c>
      <c r="G216" s="8" t="s">
        <v>4711</v>
      </c>
      <c r="H216" s="8" t="s">
        <v>4712</v>
      </c>
      <c r="I216" s="8" t="s">
        <v>2717</v>
      </c>
      <c r="J216" s="8" t="s">
        <v>117</v>
      </c>
      <c r="K216" s="14">
        <v>101</v>
      </c>
      <c r="L216" s="7" t="s">
        <v>6073</v>
      </c>
      <c r="M216" s="7" t="s">
        <v>2553</v>
      </c>
      <c r="N216" s="7" t="s">
        <v>2529</v>
      </c>
      <c r="O216" s="8">
        <v>212</v>
      </c>
      <c r="P216" s="52">
        <v>17</v>
      </c>
    </row>
    <row r="217" spans="1:16" ht="30" customHeight="1" x14ac:dyDescent="0.25">
      <c r="A217" s="93">
        <v>41303</v>
      </c>
      <c r="B217" s="8" t="s">
        <v>4623</v>
      </c>
      <c r="C217" s="14">
        <v>121</v>
      </c>
      <c r="D217" s="8" t="s">
        <v>2299</v>
      </c>
      <c r="E217" s="14">
        <v>2012</v>
      </c>
      <c r="F217" s="14">
        <v>506</v>
      </c>
      <c r="G217" s="8" t="s">
        <v>4713</v>
      </c>
      <c r="H217" s="8" t="s">
        <v>4714</v>
      </c>
      <c r="I217" s="8" t="s">
        <v>4715</v>
      </c>
      <c r="J217" s="8" t="s">
        <v>33</v>
      </c>
      <c r="K217" s="14">
        <v>97</v>
      </c>
      <c r="L217" s="7" t="s">
        <v>6073</v>
      </c>
      <c r="M217" s="7" t="s">
        <v>2553</v>
      </c>
      <c r="N217" s="7" t="s">
        <v>2517</v>
      </c>
      <c r="O217" s="8">
        <v>213</v>
      </c>
      <c r="P217" s="52">
        <v>18</v>
      </c>
    </row>
    <row r="218" spans="1:16" ht="30" customHeight="1" x14ac:dyDescent="0.25">
      <c r="A218" s="92">
        <v>41303</v>
      </c>
      <c r="B218" s="19" t="s">
        <v>22</v>
      </c>
      <c r="C218" s="14">
        <v>124</v>
      </c>
      <c r="D218" s="19" t="s">
        <v>14</v>
      </c>
      <c r="E218" s="14">
        <v>2012</v>
      </c>
      <c r="F218" s="14">
        <v>27</v>
      </c>
      <c r="G218" s="19" t="s">
        <v>4603</v>
      </c>
      <c r="H218" s="19" t="s">
        <v>4604</v>
      </c>
      <c r="I218" s="19" t="s">
        <v>4605</v>
      </c>
      <c r="J218" s="19" t="s">
        <v>117</v>
      </c>
      <c r="K218" s="14">
        <v>735</v>
      </c>
      <c r="L218" s="7" t="s">
        <v>6073</v>
      </c>
      <c r="M218" s="19" t="s">
        <v>20</v>
      </c>
      <c r="N218" s="19" t="s">
        <v>19</v>
      </c>
      <c r="O218" s="8">
        <v>214</v>
      </c>
      <c r="P218" s="52">
        <v>19</v>
      </c>
    </row>
    <row r="219" spans="1:16" ht="30" customHeight="1" x14ac:dyDescent="0.25">
      <c r="A219" s="92">
        <v>41305</v>
      </c>
      <c r="B219" s="19" t="s">
        <v>22</v>
      </c>
      <c r="C219" s="14">
        <v>137</v>
      </c>
      <c r="D219" s="19" t="s">
        <v>14</v>
      </c>
      <c r="E219" s="14">
        <v>2012</v>
      </c>
      <c r="F219" s="14">
        <v>39</v>
      </c>
      <c r="G219" s="19" t="s">
        <v>4857</v>
      </c>
      <c r="H219" s="19" t="s">
        <v>4858</v>
      </c>
      <c r="I219" s="19" t="s">
        <v>672</v>
      </c>
      <c r="J219" s="19" t="s">
        <v>26</v>
      </c>
      <c r="K219" s="14">
        <v>331</v>
      </c>
      <c r="L219" s="7" t="s">
        <v>6073</v>
      </c>
      <c r="M219" s="19" t="s">
        <v>20</v>
      </c>
      <c r="N219" s="19" t="s">
        <v>19</v>
      </c>
      <c r="O219" s="8">
        <v>215</v>
      </c>
      <c r="P219" s="52">
        <v>20</v>
      </c>
    </row>
    <row r="220" spans="1:16" ht="30" customHeight="1" x14ac:dyDescent="0.25">
      <c r="A220" s="93">
        <v>41306</v>
      </c>
      <c r="B220" s="8" t="s">
        <v>4935</v>
      </c>
      <c r="C220" s="14">
        <v>139</v>
      </c>
      <c r="D220" s="8" t="s">
        <v>2532</v>
      </c>
      <c r="E220" s="14">
        <v>2013</v>
      </c>
      <c r="F220" s="14">
        <v>126</v>
      </c>
      <c r="G220" s="8" t="s">
        <v>4943</v>
      </c>
      <c r="H220" s="8" t="s">
        <v>4944</v>
      </c>
      <c r="I220" s="8" t="s">
        <v>3826</v>
      </c>
      <c r="J220" s="8" t="s">
        <v>4945</v>
      </c>
      <c r="K220" s="14">
        <v>2</v>
      </c>
      <c r="L220" s="7" t="s">
        <v>6073</v>
      </c>
      <c r="M220" s="8"/>
      <c r="N220" s="7"/>
      <c r="O220" s="8">
        <v>216</v>
      </c>
      <c r="P220" s="52">
        <v>21</v>
      </c>
    </row>
    <row r="221" spans="1:16" ht="30" customHeight="1" x14ac:dyDescent="0.25">
      <c r="A221" s="93">
        <v>41306</v>
      </c>
      <c r="B221" s="8" t="s">
        <v>4894</v>
      </c>
      <c r="C221" s="14">
        <v>141</v>
      </c>
      <c r="D221" s="8" t="s">
        <v>4902</v>
      </c>
      <c r="E221" s="14">
        <v>2012</v>
      </c>
      <c r="F221" s="14">
        <v>1023</v>
      </c>
      <c r="G221" s="8" t="s">
        <v>4923</v>
      </c>
      <c r="H221" s="8" t="s">
        <v>65</v>
      </c>
      <c r="I221" s="8" t="s">
        <v>4272</v>
      </c>
      <c r="J221" s="8" t="s">
        <v>117</v>
      </c>
      <c r="K221" s="14">
        <v>519</v>
      </c>
      <c r="L221" s="7" t="s">
        <v>6073</v>
      </c>
      <c r="M221" s="30" t="s">
        <v>4761</v>
      </c>
      <c r="N221" s="7" t="s">
        <v>3822</v>
      </c>
      <c r="O221" s="8">
        <v>217</v>
      </c>
      <c r="P221" s="52">
        <v>22</v>
      </c>
    </row>
    <row r="222" spans="1:16" ht="30" customHeight="1" x14ac:dyDescent="0.25">
      <c r="A222" s="93">
        <v>41310</v>
      </c>
      <c r="B222" s="8" t="s">
        <v>250</v>
      </c>
      <c r="C222" s="14">
        <v>149</v>
      </c>
      <c r="D222" s="8" t="s">
        <v>4905</v>
      </c>
      <c r="E222" s="14">
        <v>2012</v>
      </c>
      <c r="F222" s="14">
        <v>1248</v>
      </c>
      <c r="G222" s="8" t="s">
        <v>4927</v>
      </c>
      <c r="H222" s="8" t="s">
        <v>4928</v>
      </c>
      <c r="I222" s="8" t="s">
        <v>3834</v>
      </c>
      <c r="J222" s="8" t="s">
        <v>117</v>
      </c>
      <c r="K222" s="14">
        <v>97</v>
      </c>
      <c r="L222" s="7" t="s">
        <v>6073</v>
      </c>
      <c r="M222" s="7" t="s">
        <v>4277</v>
      </c>
      <c r="N222" s="7" t="s">
        <v>42</v>
      </c>
      <c r="O222" s="8">
        <v>218</v>
      </c>
      <c r="P222" s="52">
        <v>23</v>
      </c>
    </row>
    <row r="223" spans="1:16" ht="30" customHeight="1" x14ac:dyDescent="0.25">
      <c r="A223" s="95">
        <v>41318</v>
      </c>
      <c r="B223" s="8" t="s">
        <v>4612</v>
      </c>
      <c r="C223" s="14">
        <v>185</v>
      </c>
      <c r="D223" s="8" t="s">
        <v>4980</v>
      </c>
      <c r="E223" s="14">
        <v>2012</v>
      </c>
      <c r="F223" s="14">
        <v>107</v>
      </c>
      <c r="G223" s="8" t="s">
        <v>4994</v>
      </c>
      <c r="H223" s="19" t="s">
        <v>38</v>
      </c>
      <c r="I223" s="19" t="s">
        <v>2455</v>
      </c>
      <c r="J223" s="19" t="s">
        <v>437</v>
      </c>
      <c r="K223" s="14">
        <v>131</v>
      </c>
      <c r="L223" s="7" t="s">
        <v>6073</v>
      </c>
      <c r="M223" s="7" t="s">
        <v>90</v>
      </c>
      <c r="N223" s="7" t="s">
        <v>29</v>
      </c>
      <c r="O223" s="8">
        <v>219</v>
      </c>
      <c r="P223" s="52">
        <v>24</v>
      </c>
    </row>
    <row r="224" spans="1:16" ht="30" customHeight="1" x14ac:dyDescent="0.25">
      <c r="A224" s="95">
        <v>41318</v>
      </c>
      <c r="B224" s="8" t="s">
        <v>22</v>
      </c>
      <c r="C224" s="14">
        <v>186</v>
      </c>
      <c r="D224" s="8" t="s">
        <v>4984</v>
      </c>
      <c r="E224" s="14">
        <v>2012</v>
      </c>
      <c r="F224" s="14">
        <v>587</v>
      </c>
      <c r="G224" s="8" t="s">
        <v>5000</v>
      </c>
      <c r="H224" s="8" t="s">
        <v>943</v>
      </c>
      <c r="I224" s="8" t="s">
        <v>5001</v>
      </c>
      <c r="J224" s="8" t="s">
        <v>2753</v>
      </c>
      <c r="K224" s="14">
        <v>519</v>
      </c>
      <c r="L224" s="7" t="s">
        <v>6073</v>
      </c>
      <c r="M224" s="7" t="s">
        <v>2553</v>
      </c>
      <c r="N224" s="7" t="s">
        <v>2545</v>
      </c>
      <c r="O224" s="8">
        <v>220</v>
      </c>
      <c r="P224" s="52">
        <v>25</v>
      </c>
    </row>
    <row r="225" spans="1:16" ht="30" customHeight="1" x14ac:dyDescent="0.25">
      <c r="A225" s="94">
        <v>41323</v>
      </c>
      <c r="B225" s="19" t="s">
        <v>22</v>
      </c>
      <c r="C225" s="14">
        <v>204</v>
      </c>
      <c r="D225" s="19" t="s">
        <v>14</v>
      </c>
      <c r="E225" s="14">
        <v>2012</v>
      </c>
      <c r="F225" s="14">
        <v>46</v>
      </c>
      <c r="G225" s="19" t="s">
        <v>5038</v>
      </c>
      <c r="H225" s="19" t="s">
        <v>5039</v>
      </c>
      <c r="I225" s="19" t="s">
        <v>277</v>
      </c>
      <c r="J225" s="19" t="s">
        <v>18</v>
      </c>
      <c r="K225" s="14">
        <v>3</v>
      </c>
      <c r="L225" s="7" t="s">
        <v>6073</v>
      </c>
      <c r="M225" s="19" t="s">
        <v>20</v>
      </c>
      <c r="N225" s="19" t="s">
        <v>19</v>
      </c>
      <c r="O225" s="8">
        <v>221</v>
      </c>
      <c r="P225" s="52">
        <v>26</v>
      </c>
    </row>
    <row r="226" spans="1:16" ht="30" customHeight="1" x14ac:dyDescent="0.25">
      <c r="A226" s="95">
        <v>41325</v>
      </c>
      <c r="B226" s="8" t="s">
        <v>250</v>
      </c>
      <c r="C226" s="14">
        <v>210</v>
      </c>
      <c r="D226" s="8" t="s">
        <v>5049</v>
      </c>
      <c r="E226" s="14">
        <v>2012</v>
      </c>
      <c r="F226" s="14">
        <v>618</v>
      </c>
      <c r="G226" s="8" t="s">
        <v>5069</v>
      </c>
      <c r="H226" s="8" t="s">
        <v>2763</v>
      </c>
      <c r="I226" s="8" t="s">
        <v>5070</v>
      </c>
      <c r="J226" s="8"/>
      <c r="K226" s="14">
        <v>183</v>
      </c>
      <c r="L226" s="7" t="s">
        <v>6073</v>
      </c>
      <c r="M226" s="7" t="s">
        <v>2553</v>
      </c>
      <c r="N226" s="7" t="s">
        <v>2545</v>
      </c>
      <c r="O226" s="8">
        <v>222</v>
      </c>
      <c r="P226" s="52">
        <v>27</v>
      </c>
    </row>
    <row r="227" spans="1:16" ht="30" customHeight="1" x14ac:dyDescent="0.25">
      <c r="A227" s="95">
        <v>41325</v>
      </c>
      <c r="B227" s="8" t="s">
        <v>4644</v>
      </c>
      <c r="C227" s="14">
        <v>211</v>
      </c>
      <c r="D227" s="8" t="s">
        <v>2636</v>
      </c>
      <c r="E227" s="14">
        <v>2013</v>
      </c>
      <c r="F227" s="14">
        <v>113</v>
      </c>
      <c r="G227" s="8" t="s">
        <v>5088</v>
      </c>
      <c r="H227" s="8" t="s">
        <v>5089</v>
      </c>
      <c r="I227" s="8" t="s">
        <v>4430</v>
      </c>
      <c r="J227" s="8" t="s">
        <v>2735</v>
      </c>
      <c r="K227" s="14">
        <v>288</v>
      </c>
      <c r="L227" s="7" t="s">
        <v>6073</v>
      </c>
      <c r="M227" s="38" t="s">
        <v>4277</v>
      </c>
      <c r="N227" s="7" t="s">
        <v>74</v>
      </c>
      <c r="O227" s="8">
        <v>223</v>
      </c>
      <c r="P227" s="52">
        <v>28</v>
      </c>
    </row>
    <row r="228" spans="1:16" ht="30" customHeight="1" x14ac:dyDescent="0.25">
      <c r="A228" s="95">
        <v>41326</v>
      </c>
      <c r="B228" s="8" t="s">
        <v>5096</v>
      </c>
      <c r="C228" s="14">
        <v>215</v>
      </c>
      <c r="D228" s="8" t="s">
        <v>5100</v>
      </c>
      <c r="E228" s="14">
        <v>2012</v>
      </c>
      <c r="F228" s="14">
        <v>1463</v>
      </c>
      <c r="G228" s="8" t="s">
        <v>5108</v>
      </c>
      <c r="H228" s="8" t="s">
        <v>5109</v>
      </c>
      <c r="I228" s="8" t="s">
        <v>4282</v>
      </c>
      <c r="J228" s="8" t="s">
        <v>117</v>
      </c>
      <c r="K228" s="14">
        <v>552</v>
      </c>
      <c r="L228" s="7" t="s">
        <v>6073</v>
      </c>
      <c r="M228" s="8" t="s">
        <v>4082</v>
      </c>
      <c r="N228" s="7" t="s">
        <v>4259</v>
      </c>
      <c r="O228" s="8">
        <v>224</v>
      </c>
      <c r="P228" s="52">
        <v>29</v>
      </c>
    </row>
    <row r="229" spans="1:16" ht="30" customHeight="1" x14ac:dyDescent="0.25">
      <c r="A229" s="95">
        <v>41327</v>
      </c>
      <c r="B229" s="8" t="s">
        <v>5110</v>
      </c>
      <c r="C229" s="14">
        <v>216</v>
      </c>
      <c r="D229" s="8" t="s">
        <v>5111</v>
      </c>
      <c r="E229" s="14">
        <v>2013</v>
      </c>
      <c r="F229" s="14">
        <v>154</v>
      </c>
      <c r="G229" s="8" t="s">
        <v>5112</v>
      </c>
      <c r="H229" s="8" t="s">
        <v>5113</v>
      </c>
      <c r="I229" s="8" t="s">
        <v>4243</v>
      </c>
      <c r="J229" s="8" t="s">
        <v>33</v>
      </c>
      <c r="K229" s="14">
        <v>332</v>
      </c>
      <c r="L229" s="7" t="s">
        <v>6073</v>
      </c>
      <c r="M229" s="38" t="s">
        <v>3957</v>
      </c>
      <c r="N229" s="7" t="s">
        <v>74</v>
      </c>
      <c r="O229" s="8">
        <v>225</v>
      </c>
      <c r="P229" s="52">
        <v>30</v>
      </c>
    </row>
    <row r="230" spans="1:16" ht="30" customHeight="1" x14ac:dyDescent="0.25">
      <c r="A230" s="95">
        <v>41327</v>
      </c>
      <c r="B230" s="8" t="s">
        <v>250</v>
      </c>
      <c r="C230" s="14">
        <v>217</v>
      </c>
      <c r="D230" s="8" t="s">
        <v>5098</v>
      </c>
      <c r="E230" s="14">
        <v>2012</v>
      </c>
      <c r="F230" s="14">
        <v>960</v>
      </c>
      <c r="G230" s="8" t="s">
        <v>5105</v>
      </c>
      <c r="H230" s="8" t="s">
        <v>5106</v>
      </c>
      <c r="I230" s="8" t="s">
        <v>3164</v>
      </c>
      <c r="J230" s="8" t="s">
        <v>2765</v>
      </c>
      <c r="K230" s="14">
        <v>111</v>
      </c>
      <c r="L230" s="7" t="s">
        <v>6073</v>
      </c>
      <c r="M230" s="7" t="s">
        <v>2521</v>
      </c>
      <c r="N230" s="7" t="s">
        <v>2529</v>
      </c>
      <c r="O230" s="8">
        <v>226</v>
      </c>
      <c r="P230" s="52">
        <v>31</v>
      </c>
    </row>
    <row r="231" spans="1:16" ht="30" customHeight="1" x14ac:dyDescent="0.25">
      <c r="A231" s="95">
        <v>41330</v>
      </c>
      <c r="B231" s="8" t="s">
        <v>250</v>
      </c>
      <c r="C231" s="14">
        <v>221</v>
      </c>
      <c r="D231" s="8" t="s">
        <v>4906</v>
      </c>
      <c r="E231" s="14">
        <v>2012</v>
      </c>
      <c r="F231" s="14">
        <v>307</v>
      </c>
      <c r="G231" s="8" t="s">
        <v>5142</v>
      </c>
      <c r="H231" s="8" t="s">
        <v>5143</v>
      </c>
      <c r="I231" s="8" t="s">
        <v>59</v>
      </c>
      <c r="J231" s="8" t="s">
        <v>18</v>
      </c>
      <c r="K231" s="14">
        <v>350</v>
      </c>
      <c r="L231" s="7" t="s">
        <v>6073</v>
      </c>
      <c r="M231" s="7" t="s">
        <v>2541</v>
      </c>
      <c r="N231" s="7" t="s">
        <v>2521</v>
      </c>
      <c r="O231" s="8">
        <v>227</v>
      </c>
      <c r="P231" s="52">
        <v>32</v>
      </c>
    </row>
    <row r="232" spans="1:16" ht="30" customHeight="1" x14ac:dyDescent="0.25">
      <c r="A232" s="95">
        <v>41330</v>
      </c>
      <c r="B232" s="8" t="s">
        <v>5130</v>
      </c>
      <c r="C232" s="14">
        <v>222</v>
      </c>
      <c r="D232" s="8" t="s">
        <v>2761</v>
      </c>
      <c r="E232" s="14">
        <v>2012</v>
      </c>
      <c r="F232" s="14">
        <v>723</v>
      </c>
      <c r="G232" s="8" t="s">
        <v>5161</v>
      </c>
      <c r="H232" s="8" t="s">
        <v>5162</v>
      </c>
      <c r="I232" s="8" t="s">
        <v>3244</v>
      </c>
      <c r="J232" s="8" t="s">
        <v>2765</v>
      </c>
      <c r="K232" s="29">
        <v>895</v>
      </c>
      <c r="L232" s="7" t="s">
        <v>6073</v>
      </c>
      <c r="M232" s="7" t="s">
        <v>2541</v>
      </c>
      <c r="N232" s="7" t="s">
        <v>2517</v>
      </c>
      <c r="O232" s="8">
        <v>228</v>
      </c>
      <c r="P232" s="52">
        <v>33</v>
      </c>
    </row>
    <row r="233" spans="1:16" ht="30" customHeight="1" x14ac:dyDescent="0.25">
      <c r="A233" s="95">
        <v>41331</v>
      </c>
      <c r="B233" s="8" t="s">
        <v>250</v>
      </c>
      <c r="C233" s="14">
        <v>226</v>
      </c>
      <c r="D233" s="8" t="s">
        <v>2814</v>
      </c>
      <c r="E233" s="14">
        <v>2012</v>
      </c>
      <c r="F233" s="14">
        <v>638</v>
      </c>
      <c r="G233" s="8" t="s">
        <v>5152</v>
      </c>
      <c r="H233" s="8" t="s">
        <v>5153</v>
      </c>
      <c r="I233" s="8" t="s">
        <v>3164</v>
      </c>
      <c r="J233" s="8"/>
      <c r="K233" s="14">
        <v>225</v>
      </c>
      <c r="L233" s="7" t="s">
        <v>6073</v>
      </c>
      <c r="M233" s="7" t="s">
        <v>2553</v>
      </c>
      <c r="N233" s="7" t="s">
        <v>2529</v>
      </c>
      <c r="O233" s="8">
        <v>229</v>
      </c>
      <c r="P233" s="52">
        <v>34</v>
      </c>
    </row>
    <row r="234" spans="1:16" ht="30" customHeight="1" x14ac:dyDescent="0.25">
      <c r="A234" s="95">
        <v>41332</v>
      </c>
      <c r="B234" s="8" t="s">
        <v>5131</v>
      </c>
      <c r="C234" s="14">
        <v>238</v>
      </c>
      <c r="D234" s="8" t="s">
        <v>3800</v>
      </c>
      <c r="E234" s="14">
        <v>2012</v>
      </c>
      <c r="F234" s="14">
        <v>740</v>
      </c>
      <c r="G234" s="8" t="s">
        <v>5163</v>
      </c>
      <c r="H234" s="8" t="s">
        <v>5164</v>
      </c>
      <c r="I234" s="8" t="s">
        <v>3551</v>
      </c>
      <c r="J234" s="8" t="s">
        <v>2765</v>
      </c>
      <c r="K234" s="29">
        <v>89</v>
      </c>
      <c r="L234" s="7" t="s">
        <v>6073</v>
      </c>
      <c r="M234" s="7" t="s">
        <v>2530</v>
      </c>
      <c r="N234" s="7" t="s">
        <v>2517</v>
      </c>
      <c r="O234" s="8">
        <v>230</v>
      </c>
      <c r="P234" s="52">
        <v>35</v>
      </c>
    </row>
    <row r="235" spans="1:16" ht="30" customHeight="1" x14ac:dyDescent="0.25">
      <c r="A235" s="95">
        <v>41332</v>
      </c>
      <c r="B235" s="8" t="s">
        <v>22</v>
      </c>
      <c r="C235" s="14">
        <v>243</v>
      </c>
      <c r="D235" s="8" t="s">
        <v>4795</v>
      </c>
      <c r="E235" s="14">
        <v>2012</v>
      </c>
      <c r="F235" s="14">
        <v>425</v>
      </c>
      <c r="G235" s="8" t="s">
        <v>5146</v>
      </c>
      <c r="H235" s="8" t="s">
        <v>5147</v>
      </c>
      <c r="I235" s="8" t="s">
        <v>63</v>
      </c>
      <c r="J235" s="8" t="s">
        <v>26</v>
      </c>
      <c r="K235" s="14">
        <v>2037</v>
      </c>
      <c r="L235" s="7" t="s">
        <v>6073</v>
      </c>
      <c r="M235" s="7" t="s">
        <v>2530</v>
      </c>
      <c r="N235" s="7" t="s">
        <v>2521</v>
      </c>
      <c r="O235" s="8">
        <v>231</v>
      </c>
      <c r="P235" s="52">
        <v>36</v>
      </c>
    </row>
    <row r="236" spans="1:16" ht="30" customHeight="1" x14ac:dyDescent="0.25">
      <c r="A236" s="95">
        <v>41333</v>
      </c>
      <c r="B236" s="8" t="s">
        <v>5185</v>
      </c>
      <c r="C236" s="14">
        <v>248</v>
      </c>
      <c r="D236" s="8" t="s">
        <v>5187</v>
      </c>
      <c r="E236" s="14">
        <v>2013</v>
      </c>
      <c r="F236" s="14">
        <v>187</v>
      </c>
      <c r="G236" s="8" t="s">
        <v>5190</v>
      </c>
      <c r="H236" s="8" t="s">
        <v>5191</v>
      </c>
      <c r="I236" s="8" t="s">
        <v>5192</v>
      </c>
      <c r="J236" s="8" t="s">
        <v>33</v>
      </c>
      <c r="K236" s="14">
        <v>296</v>
      </c>
      <c r="L236" s="7" t="s">
        <v>6073</v>
      </c>
      <c r="M236" s="38" t="s">
        <v>4082</v>
      </c>
      <c r="N236" s="7" t="s">
        <v>3963</v>
      </c>
      <c r="O236" s="8">
        <v>232</v>
      </c>
      <c r="P236" s="52">
        <v>37</v>
      </c>
    </row>
    <row r="237" spans="1:16" ht="30" customHeight="1" x14ac:dyDescent="0.25">
      <c r="A237" s="95" t="s">
        <v>5215</v>
      </c>
      <c r="B237" s="8" t="s">
        <v>5216</v>
      </c>
      <c r="C237" s="14">
        <v>254</v>
      </c>
      <c r="D237" s="8" t="s">
        <v>2523</v>
      </c>
      <c r="E237" s="14">
        <v>2012</v>
      </c>
      <c r="F237" s="14">
        <v>1056</v>
      </c>
      <c r="G237" s="8" t="s">
        <v>5221</v>
      </c>
      <c r="H237" s="8" t="s">
        <v>5222</v>
      </c>
      <c r="I237" s="8" t="s">
        <v>4025</v>
      </c>
      <c r="J237" s="8" t="s">
        <v>117</v>
      </c>
      <c r="K237" s="14">
        <v>386</v>
      </c>
      <c r="L237" s="7" t="s">
        <v>6073</v>
      </c>
      <c r="M237" s="7" t="s">
        <v>73</v>
      </c>
      <c r="N237" s="7" t="s">
        <v>2517</v>
      </c>
      <c r="O237" s="8">
        <v>233</v>
      </c>
      <c r="P237" s="52">
        <v>38</v>
      </c>
    </row>
    <row r="238" spans="1:16" ht="30" customHeight="1" x14ac:dyDescent="0.25">
      <c r="A238" s="95">
        <v>41339</v>
      </c>
      <c r="B238" s="8" t="s">
        <v>5533</v>
      </c>
      <c r="C238" s="14">
        <v>273</v>
      </c>
      <c r="D238" s="8" t="s">
        <v>2532</v>
      </c>
      <c r="E238" s="14">
        <v>2013</v>
      </c>
      <c r="F238" s="14">
        <v>123</v>
      </c>
      <c r="G238" s="8" t="s">
        <v>5586</v>
      </c>
      <c r="H238" s="8" t="s">
        <v>5587</v>
      </c>
      <c r="I238" s="8" t="s">
        <v>3826</v>
      </c>
      <c r="J238" s="8" t="s">
        <v>3827</v>
      </c>
      <c r="K238" s="14">
        <v>243</v>
      </c>
      <c r="L238" s="7" t="s">
        <v>6073</v>
      </c>
      <c r="M238" s="8"/>
      <c r="N238" s="7"/>
      <c r="O238" s="8">
        <v>234</v>
      </c>
      <c r="P238" s="52">
        <v>39</v>
      </c>
    </row>
    <row r="239" spans="1:16" ht="30" customHeight="1" x14ac:dyDescent="0.25">
      <c r="A239" s="95">
        <v>41340</v>
      </c>
      <c r="B239" s="37" t="s">
        <v>5541</v>
      </c>
      <c r="C239" s="14">
        <v>277</v>
      </c>
      <c r="D239" s="8" t="s">
        <v>5567</v>
      </c>
      <c r="E239" s="14">
        <v>2013</v>
      </c>
      <c r="F239" s="14">
        <v>174</v>
      </c>
      <c r="G239" s="8" t="s">
        <v>5602</v>
      </c>
      <c r="H239" s="8" t="s">
        <v>65</v>
      </c>
      <c r="I239" s="8" t="s">
        <v>4272</v>
      </c>
      <c r="J239" s="8" t="s">
        <v>33</v>
      </c>
      <c r="K239" s="14">
        <v>271</v>
      </c>
      <c r="L239" s="7" t="s">
        <v>6073</v>
      </c>
      <c r="M239" s="8" t="s">
        <v>3962</v>
      </c>
      <c r="N239" s="7" t="s">
        <v>4259</v>
      </c>
      <c r="O239" s="8">
        <v>235</v>
      </c>
      <c r="P239" s="52">
        <v>40</v>
      </c>
    </row>
    <row r="240" spans="1:16" ht="30" customHeight="1" x14ac:dyDescent="0.25">
      <c r="A240" s="95">
        <v>41340</v>
      </c>
      <c r="B240" s="8" t="s">
        <v>5549</v>
      </c>
      <c r="C240" s="14">
        <v>282</v>
      </c>
      <c r="D240" s="8" t="s">
        <v>2532</v>
      </c>
      <c r="E240" s="14">
        <v>2013</v>
      </c>
      <c r="F240" s="14">
        <v>249</v>
      </c>
      <c r="G240" s="8" t="s">
        <v>2381</v>
      </c>
      <c r="H240" s="8" t="s">
        <v>5622</v>
      </c>
      <c r="I240" s="8" t="s">
        <v>3826</v>
      </c>
      <c r="J240" s="8" t="s">
        <v>4945</v>
      </c>
      <c r="K240" s="14">
        <v>1</v>
      </c>
      <c r="L240" s="7" t="s">
        <v>6073</v>
      </c>
      <c r="M240" s="8"/>
      <c r="N240" s="7"/>
      <c r="O240" s="8">
        <v>236</v>
      </c>
      <c r="P240" s="52">
        <v>41</v>
      </c>
    </row>
    <row r="241" spans="1:16" ht="30" customHeight="1" x14ac:dyDescent="0.25">
      <c r="A241" s="95">
        <v>41344</v>
      </c>
      <c r="B241" s="8" t="s">
        <v>5545</v>
      </c>
      <c r="C241" s="14">
        <v>285</v>
      </c>
      <c r="D241" s="8" t="s">
        <v>4256</v>
      </c>
      <c r="E241" s="14">
        <v>2013</v>
      </c>
      <c r="F241" s="14">
        <v>234</v>
      </c>
      <c r="G241" s="8" t="s">
        <v>5614</v>
      </c>
      <c r="H241" s="8" t="s">
        <v>65</v>
      </c>
      <c r="I241" s="8" t="s">
        <v>4272</v>
      </c>
      <c r="J241" s="8" t="s">
        <v>33</v>
      </c>
      <c r="K241" s="14">
        <v>403</v>
      </c>
      <c r="L241" s="7" t="s">
        <v>6073</v>
      </c>
      <c r="M241" s="8" t="s">
        <v>4277</v>
      </c>
      <c r="N241" s="7" t="s">
        <v>74</v>
      </c>
      <c r="O241" s="8">
        <v>237</v>
      </c>
      <c r="P241" s="52">
        <v>42</v>
      </c>
    </row>
    <row r="242" spans="1:16" ht="30" customHeight="1" x14ac:dyDescent="0.25">
      <c r="A242" s="95">
        <v>41344</v>
      </c>
      <c r="B242" s="8" t="s">
        <v>5371</v>
      </c>
      <c r="C242" s="14">
        <v>286</v>
      </c>
      <c r="D242" s="8" t="s">
        <v>5402</v>
      </c>
      <c r="E242" s="14">
        <v>2012</v>
      </c>
      <c r="F242" s="14">
        <v>1199</v>
      </c>
      <c r="G242" s="8" t="s">
        <v>5496</v>
      </c>
      <c r="H242" s="8" t="s">
        <v>5497</v>
      </c>
      <c r="I242" s="8" t="s">
        <v>3834</v>
      </c>
      <c r="J242" s="8" t="s">
        <v>33</v>
      </c>
      <c r="K242" s="14">
        <v>115</v>
      </c>
      <c r="L242" s="7" t="s">
        <v>6073</v>
      </c>
      <c r="M242" s="7" t="s">
        <v>4082</v>
      </c>
      <c r="N242" s="7" t="s">
        <v>4259</v>
      </c>
      <c r="O242" s="8">
        <v>238</v>
      </c>
      <c r="P242" s="52">
        <v>43</v>
      </c>
    </row>
    <row r="243" spans="1:16" ht="30" customHeight="1" x14ac:dyDescent="0.25">
      <c r="A243" s="95">
        <v>41346</v>
      </c>
      <c r="B243" s="8" t="s">
        <v>5377</v>
      </c>
      <c r="C243" s="14">
        <v>297</v>
      </c>
      <c r="D243" s="8" t="s">
        <v>5407</v>
      </c>
      <c r="E243" s="14">
        <v>2012</v>
      </c>
      <c r="F243" s="14">
        <v>1341</v>
      </c>
      <c r="G243" s="8" t="s">
        <v>5510</v>
      </c>
      <c r="H243" s="8" t="s">
        <v>65</v>
      </c>
      <c r="I243" s="8" t="s">
        <v>4272</v>
      </c>
      <c r="J243" s="8" t="s">
        <v>117</v>
      </c>
      <c r="K243" s="14">
        <v>249</v>
      </c>
      <c r="L243" s="7" t="s">
        <v>6073</v>
      </c>
      <c r="M243" s="8" t="s">
        <v>4264</v>
      </c>
      <c r="N243" s="7" t="s">
        <v>42</v>
      </c>
      <c r="O243" s="8">
        <v>239</v>
      </c>
      <c r="P243" s="52">
        <v>44</v>
      </c>
    </row>
    <row r="244" spans="1:16" ht="30" customHeight="1" x14ac:dyDescent="0.25">
      <c r="A244" s="95">
        <v>41346</v>
      </c>
      <c r="B244" s="8" t="s">
        <v>5372</v>
      </c>
      <c r="C244" s="14">
        <v>300</v>
      </c>
      <c r="D244" s="8" t="s">
        <v>2693</v>
      </c>
      <c r="E244" s="14">
        <v>2012</v>
      </c>
      <c r="F244" s="14">
        <v>1223</v>
      </c>
      <c r="G244" s="8" t="s">
        <v>5498</v>
      </c>
      <c r="H244" s="8" t="s">
        <v>5499</v>
      </c>
      <c r="I244" s="8" t="s">
        <v>4236</v>
      </c>
      <c r="J244" s="8" t="s">
        <v>33</v>
      </c>
      <c r="K244" s="14">
        <v>93</v>
      </c>
      <c r="L244" s="7" t="s">
        <v>6073</v>
      </c>
      <c r="M244" s="7" t="s">
        <v>73</v>
      </c>
      <c r="N244" s="7" t="s">
        <v>2545</v>
      </c>
      <c r="O244" s="8">
        <v>240</v>
      </c>
      <c r="P244" s="52">
        <v>45</v>
      </c>
    </row>
    <row r="245" spans="1:16" ht="30" customHeight="1" x14ac:dyDescent="0.25">
      <c r="A245" s="95" t="s">
        <v>5342</v>
      </c>
      <c r="B245" s="8" t="s">
        <v>5380</v>
      </c>
      <c r="C245" s="14">
        <v>308</v>
      </c>
      <c r="D245" s="8" t="s">
        <v>2518</v>
      </c>
      <c r="E245" s="14">
        <v>2012</v>
      </c>
      <c r="F245" s="14">
        <v>1424</v>
      </c>
      <c r="G245" s="8" t="s">
        <v>5517</v>
      </c>
      <c r="H245" s="8" t="s">
        <v>5518</v>
      </c>
      <c r="I245" s="8" t="s">
        <v>3834</v>
      </c>
      <c r="J245" s="8" t="s">
        <v>117</v>
      </c>
      <c r="K245" s="14">
        <v>193</v>
      </c>
      <c r="L245" s="7" t="s">
        <v>6073</v>
      </c>
      <c r="M245" s="8" t="s">
        <v>3962</v>
      </c>
      <c r="N245" s="7" t="s">
        <v>74</v>
      </c>
      <c r="O245" s="8">
        <v>241</v>
      </c>
      <c r="P245" s="52">
        <v>46</v>
      </c>
    </row>
    <row r="246" spans="1:16" ht="30" customHeight="1" x14ac:dyDescent="0.25">
      <c r="A246" s="95" t="s">
        <v>5361</v>
      </c>
      <c r="B246" s="8" t="s">
        <v>5345</v>
      </c>
      <c r="C246" s="14">
        <v>316</v>
      </c>
      <c r="D246" s="8" t="s">
        <v>5052</v>
      </c>
      <c r="E246" s="14">
        <v>2012</v>
      </c>
      <c r="F246" s="14">
        <v>956</v>
      </c>
      <c r="G246" s="8" t="s">
        <v>5477</v>
      </c>
      <c r="H246" s="8" t="s">
        <v>5478</v>
      </c>
      <c r="I246" s="8" t="s">
        <v>2817</v>
      </c>
      <c r="J246" s="8" t="s">
        <v>5081</v>
      </c>
      <c r="K246" s="14">
        <v>87</v>
      </c>
      <c r="L246" s="7" t="s">
        <v>6073</v>
      </c>
      <c r="M246" s="7" t="s">
        <v>2530</v>
      </c>
      <c r="N246" s="7" t="s">
        <v>2521</v>
      </c>
      <c r="O246" s="8">
        <v>242</v>
      </c>
      <c r="P246" s="52">
        <v>47</v>
      </c>
    </row>
    <row r="247" spans="1:16" ht="30" customHeight="1" x14ac:dyDescent="0.25">
      <c r="A247" s="95">
        <v>41352</v>
      </c>
      <c r="B247" s="8" t="s">
        <v>5345</v>
      </c>
      <c r="C247" s="14">
        <v>318</v>
      </c>
      <c r="D247" s="8" t="s">
        <v>5388</v>
      </c>
      <c r="E247" s="14">
        <v>2012</v>
      </c>
      <c r="F247" s="14">
        <v>397</v>
      </c>
      <c r="G247" s="8" t="s">
        <v>5441</v>
      </c>
      <c r="H247" s="8" t="s">
        <v>5442</v>
      </c>
      <c r="I247" s="8" t="s">
        <v>4681</v>
      </c>
      <c r="J247" s="8"/>
      <c r="K247" s="14">
        <v>80</v>
      </c>
      <c r="L247" s="7" t="s">
        <v>6073</v>
      </c>
      <c r="M247" s="7" t="s">
        <v>2541</v>
      </c>
      <c r="N247" s="7" t="s">
        <v>2516</v>
      </c>
      <c r="O247" s="8">
        <v>243</v>
      </c>
      <c r="P247" s="52">
        <v>48</v>
      </c>
    </row>
    <row r="248" spans="1:16" ht="30" customHeight="1" x14ac:dyDescent="0.25">
      <c r="A248" s="95">
        <v>41353</v>
      </c>
      <c r="B248" s="8" t="s">
        <v>5338</v>
      </c>
      <c r="C248" s="14">
        <v>324</v>
      </c>
      <c r="D248" s="8" t="s">
        <v>2556</v>
      </c>
      <c r="E248" s="14">
        <v>2012</v>
      </c>
      <c r="F248" s="14">
        <v>211</v>
      </c>
      <c r="G248" s="8" t="s">
        <v>5425</v>
      </c>
      <c r="H248" s="8" t="s">
        <v>5426</v>
      </c>
      <c r="I248" s="8" t="s">
        <v>470</v>
      </c>
      <c r="J248" s="8" t="s">
        <v>26</v>
      </c>
      <c r="K248" s="14">
        <v>132</v>
      </c>
      <c r="L248" s="7" t="s">
        <v>6073</v>
      </c>
      <c r="M248" s="7" t="s">
        <v>2545</v>
      </c>
      <c r="N248" s="7" t="s">
        <v>2517</v>
      </c>
      <c r="O248" s="8">
        <v>244</v>
      </c>
      <c r="P248" s="52">
        <v>49</v>
      </c>
    </row>
    <row r="249" spans="1:16" ht="30" customHeight="1" x14ac:dyDescent="0.25">
      <c r="A249" s="95">
        <v>41358</v>
      </c>
      <c r="B249" s="8" t="s">
        <v>5346</v>
      </c>
      <c r="C249" s="14">
        <v>337</v>
      </c>
      <c r="D249" s="8" t="s">
        <v>2645</v>
      </c>
      <c r="E249" s="14">
        <v>2012</v>
      </c>
      <c r="F249" s="14">
        <v>405</v>
      </c>
      <c r="G249" s="8" t="s">
        <v>5443</v>
      </c>
      <c r="H249" s="8" t="s">
        <v>65</v>
      </c>
      <c r="I249" s="8" t="s">
        <v>2571</v>
      </c>
      <c r="J249" s="8"/>
      <c r="K249" s="14">
        <v>142</v>
      </c>
      <c r="L249" s="7" t="s">
        <v>6073</v>
      </c>
      <c r="M249" s="7" t="s">
        <v>2530</v>
      </c>
      <c r="N249" s="7" t="s">
        <v>2553</v>
      </c>
      <c r="O249" s="8">
        <v>245</v>
      </c>
      <c r="P249" s="52">
        <v>50</v>
      </c>
    </row>
    <row r="250" spans="1:16" ht="30" customHeight="1" x14ac:dyDescent="0.25">
      <c r="A250" s="95">
        <v>41365</v>
      </c>
      <c r="B250" s="8" t="s">
        <v>5381</v>
      </c>
      <c r="C250" s="14">
        <v>347</v>
      </c>
      <c r="D250" s="8" t="s">
        <v>2697</v>
      </c>
      <c r="E250" s="14">
        <v>2012</v>
      </c>
      <c r="F250" s="14">
        <v>1486</v>
      </c>
      <c r="G250" s="8" t="s">
        <v>5520</v>
      </c>
      <c r="H250" s="8" t="s">
        <v>5521</v>
      </c>
      <c r="I250" s="8" t="s">
        <v>5522</v>
      </c>
      <c r="J250" s="8" t="s">
        <v>117</v>
      </c>
      <c r="K250" s="14">
        <v>206</v>
      </c>
      <c r="L250" s="7" t="s">
        <v>6073</v>
      </c>
      <c r="M250" s="8" t="s">
        <v>3957</v>
      </c>
      <c r="N250" s="7" t="s">
        <v>74</v>
      </c>
      <c r="O250" s="8">
        <v>246</v>
      </c>
      <c r="P250" s="52">
        <v>51</v>
      </c>
    </row>
    <row r="251" spans="1:16" ht="30" customHeight="1" x14ac:dyDescent="0.25">
      <c r="A251" s="95">
        <v>41366</v>
      </c>
      <c r="B251" s="8" t="s">
        <v>5543</v>
      </c>
      <c r="C251" s="14">
        <v>348</v>
      </c>
      <c r="D251" s="8" t="s">
        <v>4256</v>
      </c>
      <c r="E251" s="14">
        <v>2013</v>
      </c>
      <c r="F251" s="14">
        <v>201</v>
      </c>
      <c r="G251" s="8" t="s">
        <v>5609</v>
      </c>
      <c r="H251" s="8" t="s">
        <v>65</v>
      </c>
      <c r="I251" s="8" t="s">
        <v>4810</v>
      </c>
      <c r="J251" s="8" t="s">
        <v>33</v>
      </c>
      <c r="K251" s="14">
        <v>311</v>
      </c>
      <c r="L251" s="7" t="s">
        <v>6073</v>
      </c>
      <c r="M251" s="8" t="s">
        <v>4082</v>
      </c>
      <c r="N251" s="7" t="s">
        <v>2858</v>
      </c>
      <c r="O251" s="8">
        <v>247</v>
      </c>
      <c r="P251" s="52">
        <v>52</v>
      </c>
    </row>
    <row r="252" spans="1:16" ht="30" customHeight="1" x14ac:dyDescent="0.25">
      <c r="A252" s="95">
        <v>41368</v>
      </c>
      <c r="B252" s="8" t="s">
        <v>5547</v>
      </c>
      <c r="C252" s="14">
        <v>354</v>
      </c>
      <c r="D252" s="8" t="s">
        <v>2656</v>
      </c>
      <c r="E252" s="14">
        <v>2013</v>
      </c>
      <c r="F252" s="14">
        <v>244</v>
      </c>
      <c r="G252" s="8" t="s">
        <v>5617</v>
      </c>
      <c r="H252" s="8" t="s">
        <v>5618</v>
      </c>
      <c r="I252" s="8" t="s">
        <v>4822</v>
      </c>
      <c r="J252" s="8" t="s">
        <v>117</v>
      </c>
      <c r="K252" s="14">
        <v>242</v>
      </c>
      <c r="L252" s="7" t="s">
        <v>6073</v>
      </c>
      <c r="M252" s="8" t="s">
        <v>4277</v>
      </c>
      <c r="N252" s="7" t="s">
        <v>3963</v>
      </c>
      <c r="O252" s="8">
        <v>248</v>
      </c>
      <c r="P252" s="52">
        <v>53</v>
      </c>
    </row>
    <row r="253" spans="1:16" ht="30" customHeight="1" x14ac:dyDescent="0.25">
      <c r="A253" s="95">
        <v>41368</v>
      </c>
      <c r="B253" s="8" t="s">
        <v>5557</v>
      </c>
      <c r="C253" s="14">
        <v>356</v>
      </c>
      <c r="D253" s="8" t="s">
        <v>2532</v>
      </c>
      <c r="E253" s="14">
        <v>2013</v>
      </c>
      <c r="F253" s="14">
        <v>295</v>
      </c>
      <c r="G253" s="8" t="s">
        <v>5634</v>
      </c>
      <c r="H253" s="8" t="s">
        <v>5635</v>
      </c>
      <c r="I253" s="8" t="s">
        <v>4054</v>
      </c>
      <c r="J253" s="8" t="s">
        <v>3827</v>
      </c>
      <c r="K253" s="14">
        <v>80</v>
      </c>
      <c r="L253" s="7" t="s">
        <v>6073</v>
      </c>
      <c r="M253" s="8"/>
      <c r="N253" s="7"/>
      <c r="O253" s="8">
        <v>249</v>
      </c>
      <c r="P253" s="52">
        <v>54</v>
      </c>
    </row>
    <row r="254" spans="1:16" ht="30" customHeight="1" x14ac:dyDescent="0.25">
      <c r="A254" s="95">
        <v>41368</v>
      </c>
      <c r="B254" s="8" t="s">
        <v>5557</v>
      </c>
      <c r="C254" s="14">
        <v>357</v>
      </c>
      <c r="D254" s="8" t="s">
        <v>2532</v>
      </c>
      <c r="E254" s="14">
        <v>2013</v>
      </c>
      <c r="F254" s="14">
        <v>297</v>
      </c>
      <c r="G254" s="8" t="s">
        <v>5636</v>
      </c>
      <c r="H254" s="8" t="s">
        <v>5637</v>
      </c>
      <c r="I254" s="8" t="s">
        <v>3830</v>
      </c>
      <c r="J254" s="8" t="s">
        <v>3827</v>
      </c>
      <c r="K254" s="14">
        <v>1053</v>
      </c>
      <c r="L254" s="7" t="s">
        <v>6073</v>
      </c>
      <c r="M254" s="8"/>
      <c r="N254" s="7"/>
      <c r="O254" s="8">
        <v>250</v>
      </c>
      <c r="P254" s="52">
        <v>55</v>
      </c>
    </row>
    <row r="255" spans="1:16" ht="30" customHeight="1" x14ac:dyDescent="0.25">
      <c r="A255" s="95">
        <v>41368</v>
      </c>
      <c r="B255" s="8" t="s">
        <v>1461</v>
      </c>
      <c r="C255" s="14">
        <v>359</v>
      </c>
      <c r="D255" s="8" t="s">
        <v>5412</v>
      </c>
      <c r="E255" s="14">
        <v>2012</v>
      </c>
      <c r="F255" s="14">
        <v>1522</v>
      </c>
      <c r="G255" s="8" t="s">
        <v>5525</v>
      </c>
      <c r="H255" s="8" t="s">
        <v>5526</v>
      </c>
      <c r="I255" s="8" t="s">
        <v>4243</v>
      </c>
      <c r="J255" s="8" t="s">
        <v>117</v>
      </c>
      <c r="K255" s="14">
        <v>592</v>
      </c>
      <c r="L255" s="7" t="s">
        <v>6073</v>
      </c>
      <c r="M255" s="8" t="s">
        <v>3962</v>
      </c>
      <c r="N255" s="7" t="s">
        <v>3963</v>
      </c>
      <c r="O255" s="8">
        <v>251</v>
      </c>
      <c r="P255" s="52">
        <v>56</v>
      </c>
    </row>
    <row r="256" spans="1:16" ht="30" customHeight="1" x14ac:dyDescent="0.25">
      <c r="A256" s="95">
        <v>41367</v>
      </c>
      <c r="B256" s="8" t="s">
        <v>250</v>
      </c>
      <c r="C256" s="14">
        <v>364</v>
      </c>
      <c r="D256" s="8" t="s">
        <v>3282</v>
      </c>
      <c r="E256" s="14">
        <v>2012</v>
      </c>
      <c r="F256" s="14">
        <v>279</v>
      </c>
      <c r="G256" s="8" t="s">
        <v>5433</v>
      </c>
      <c r="H256" s="19" t="s">
        <v>5434</v>
      </c>
      <c r="I256" s="8" t="s">
        <v>227</v>
      </c>
      <c r="J256" s="8" t="s">
        <v>18</v>
      </c>
      <c r="K256" s="14" t="s">
        <v>5435</v>
      </c>
      <c r="L256" s="7" t="s">
        <v>6073</v>
      </c>
      <c r="M256" s="39" t="s">
        <v>2541</v>
      </c>
      <c r="N256" s="7" t="s">
        <v>2516</v>
      </c>
      <c r="O256" s="8">
        <v>252</v>
      </c>
      <c r="P256" s="52">
        <v>57</v>
      </c>
    </row>
    <row r="257" spans="1:16" ht="30" customHeight="1" x14ac:dyDescent="0.25">
      <c r="A257" s="95">
        <v>41372</v>
      </c>
      <c r="B257" s="8" t="s">
        <v>5359</v>
      </c>
      <c r="C257" s="14">
        <v>371</v>
      </c>
      <c r="D257" s="8" t="s">
        <v>4398</v>
      </c>
      <c r="E257" s="14">
        <v>2012</v>
      </c>
      <c r="F257" s="14">
        <v>902</v>
      </c>
      <c r="G257" s="8" t="s">
        <v>5469</v>
      </c>
      <c r="H257" s="8" t="s">
        <v>2763</v>
      </c>
      <c r="I257" s="8" t="s">
        <v>2764</v>
      </c>
      <c r="J257" s="8" t="s">
        <v>2822</v>
      </c>
      <c r="K257" s="14">
        <v>1514</v>
      </c>
      <c r="L257" s="7" t="s">
        <v>6073</v>
      </c>
      <c r="M257" s="39" t="s">
        <v>2553</v>
      </c>
      <c r="N257" s="7" t="s">
        <v>2517</v>
      </c>
      <c r="O257" s="8">
        <v>253</v>
      </c>
      <c r="P257" s="52">
        <v>58</v>
      </c>
    </row>
    <row r="258" spans="1:16" ht="30" customHeight="1" x14ac:dyDescent="0.25">
      <c r="A258" s="95">
        <v>41373</v>
      </c>
      <c r="B258" s="8" t="s">
        <v>1461</v>
      </c>
      <c r="C258" s="14">
        <v>380</v>
      </c>
      <c r="D258" s="8" t="s">
        <v>3783</v>
      </c>
      <c r="E258" s="14">
        <v>2012</v>
      </c>
      <c r="F258" s="14">
        <v>892</v>
      </c>
      <c r="G258" s="8" t="s">
        <v>5465</v>
      </c>
      <c r="H258" s="8" t="s">
        <v>5466</v>
      </c>
      <c r="I258" s="8" t="s">
        <v>2817</v>
      </c>
      <c r="J258" s="8" t="s">
        <v>2765</v>
      </c>
      <c r="K258" s="14">
        <v>501</v>
      </c>
      <c r="L258" s="7" t="s">
        <v>6073</v>
      </c>
      <c r="M258" s="39" t="s">
        <v>2553</v>
      </c>
      <c r="N258" s="7" t="s">
        <v>2517</v>
      </c>
      <c r="O258" s="8">
        <v>254</v>
      </c>
      <c r="P258" s="52">
        <v>59</v>
      </c>
    </row>
    <row r="259" spans="1:16" ht="30" customHeight="1" x14ac:dyDescent="0.25">
      <c r="A259" s="95">
        <v>41373</v>
      </c>
      <c r="B259" s="8" t="s">
        <v>22</v>
      </c>
      <c r="C259" s="14">
        <v>381</v>
      </c>
      <c r="D259" s="8" t="s">
        <v>5391</v>
      </c>
      <c r="E259" s="14">
        <v>2012</v>
      </c>
      <c r="F259" s="14">
        <v>604</v>
      </c>
      <c r="G259" s="8" t="s">
        <v>5450</v>
      </c>
      <c r="H259" s="8" t="s">
        <v>5451</v>
      </c>
      <c r="I259" s="8" t="s">
        <v>3227</v>
      </c>
      <c r="J259" s="8"/>
      <c r="K259" s="14">
        <v>461</v>
      </c>
      <c r="L259" s="7" t="s">
        <v>6073</v>
      </c>
      <c r="M259" s="39" t="s">
        <v>2530</v>
      </c>
      <c r="N259" s="7" t="s">
        <v>2545</v>
      </c>
      <c r="O259" s="8">
        <v>255</v>
      </c>
      <c r="P259" s="52">
        <v>60</v>
      </c>
    </row>
    <row r="260" spans="1:16" ht="30" customHeight="1" x14ac:dyDescent="0.25">
      <c r="A260" s="95">
        <v>41374</v>
      </c>
      <c r="B260" s="8" t="s">
        <v>250</v>
      </c>
      <c r="C260" s="14">
        <v>385</v>
      </c>
      <c r="D260" s="8" t="s">
        <v>5563</v>
      </c>
      <c r="E260" s="14">
        <v>2013</v>
      </c>
      <c r="F260" s="14">
        <v>13</v>
      </c>
      <c r="G260" s="8" t="s">
        <v>5574</v>
      </c>
      <c r="H260" s="8" t="s">
        <v>5575</v>
      </c>
      <c r="I260" s="8" t="s">
        <v>4025</v>
      </c>
      <c r="J260" s="8" t="s">
        <v>117</v>
      </c>
      <c r="K260" s="14">
        <v>64</v>
      </c>
      <c r="L260" s="7" t="s">
        <v>6073</v>
      </c>
      <c r="M260" s="38" t="s">
        <v>4264</v>
      </c>
      <c r="N260" s="7" t="s">
        <v>3963</v>
      </c>
      <c r="O260" s="8">
        <v>256</v>
      </c>
      <c r="P260" s="52">
        <v>61</v>
      </c>
    </row>
    <row r="261" spans="1:16" ht="30" customHeight="1" x14ac:dyDescent="0.25">
      <c r="A261" s="95">
        <v>41374</v>
      </c>
      <c r="B261" s="8" t="s">
        <v>70</v>
      </c>
      <c r="C261" s="14">
        <v>386</v>
      </c>
      <c r="D261" s="8" t="s">
        <v>3959</v>
      </c>
      <c r="E261" s="14">
        <v>2013</v>
      </c>
      <c r="F261" s="14">
        <v>213</v>
      </c>
      <c r="G261" s="8" t="s">
        <v>5610</v>
      </c>
      <c r="H261" s="8" t="s">
        <v>5611</v>
      </c>
      <c r="I261" s="8" t="s">
        <v>3834</v>
      </c>
      <c r="J261" s="8" t="s">
        <v>117</v>
      </c>
      <c r="K261" s="14">
        <v>90</v>
      </c>
      <c r="L261" s="7" t="s">
        <v>6073</v>
      </c>
      <c r="M261" s="38" t="s">
        <v>4441</v>
      </c>
      <c r="N261" s="7" t="s">
        <v>3822</v>
      </c>
      <c r="O261" s="8">
        <v>257</v>
      </c>
      <c r="P261" s="52">
        <v>62</v>
      </c>
    </row>
    <row r="262" spans="1:16" ht="30" customHeight="1" x14ac:dyDescent="0.25">
      <c r="A262" s="95">
        <v>41374</v>
      </c>
      <c r="B262" s="8" t="s">
        <v>1461</v>
      </c>
      <c r="C262" s="14">
        <v>387</v>
      </c>
      <c r="D262" s="8" t="s">
        <v>2567</v>
      </c>
      <c r="E262" s="14">
        <v>2013</v>
      </c>
      <c r="F262" s="14">
        <v>182</v>
      </c>
      <c r="G262" s="8" t="s">
        <v>5603</v>
      </c>
      <c r="H262" s="8" t="s">
        <v>5604</v>
      </c>
      <c r="I262" s="8" t="s">
        <v>5605</v>
      </c>
      <c r="J262" s="8" t="s">
        <v>117</v>
      </c>
      <c r="K262" s="14">
        <v>3404</v>
      </c>
      <c r="L262" s="7" t="s">
        <v>6073</v>
      </c>
      <c r="M262" s="38" t="s">
        <v>4082</v>
      </c>
      <c r="N262" s="7" t="s">
        <v>2858</v>
      </c>
      <c r="O262" s="8">
        <v>258</v>
      </c>
      <c r="P262" s="52">
        <v>63</v>
      </c>
    </row>
    <row r="263" spans="1:16" ht="30" customHeight="1" x14ac:dyDescent="0.25">
      <c r="A263" s="95">
        <v>41383</v>
      </c>
      <c r="B263" s="8" t="s">
        <v>5683</v>
      </c>
      <c r="C263" s="14">
        <v>395</v>
      </c>
      <c r="D263" s="8" t="s">
        <v>5703</v>
      </c>
      <c r="E263" s="14">
        <v>2012</v>
      </c>
      <c r="F263" s="14">
        <v>575</v>
      </c>
      <c r="G263" s="8" t="s">
        <v>5735</v>
      </c>
      <c r="H263" s="8" t="s">
        <v>5736</v>
      </c>
      <c r="I263" s="8" t="s">
        <v>5737</v>
      </c>
      <c r="J263" s="8" t="s">
        <v>2753</v>
      </c>
      <c r="K263" s="14">
        <v>95</v>
      </c>
      <c r="L263" s="7" t="s">
        <v>6073</v>
      </c>
      <c r="M263" s="7" t="s">
        <v>2541</v>
      </c>
      <c r="N263" s="7" t="s">
        <v>2517</v>
      </c>
      <c r="O263" s="8">
        <v>259</v>
      </c>
      <c r="P263" s="52">
        <v>64</v>
      </c>
    </row>
    <row r="264" spans="1:16" ht="30" customHeight="1" x14ac:dyDescent="0.25">
      <c r="A264" s="95">
        <v>41380</v>
      </c>
      <c r="B264" s="8" t="s">
        <v>250</v>
      </c>
      <c r="C264" s="14">
        <v>409</v>
      </c>
      <c r="D264" s="8" t="s">
        <v>5713</v>
      </c>
      <c r="E264" s="14">
        <v>2012</v>
      </c>
      <c r="F264" s="14">
        <v>1441</v>
      </c>
      <c r="G264" s="8" t="s">
        <v>5806</v>
      </c>
      <c r="H264" s="8" t="s">
        <v>5807</v>
      </c>
      <c r="I264" s="8" t="s">
        <v>4243</v>
      </c>
      <c r="J264" s="8" t="s">
        <v>117</v>
      </c>
      <c r="K264" s="14">
        <v>166</v>
      </c>
      <c r="L264" s="7" t="s">
        <v>6073</v>
      </c>
      <c r="M264" s="8" t="s">
        <v>4277</v>
      </c>
      <c r="N264" s="7" t="s">
        <v>74</v>
      </c>
      <c r="O264" s="8">
        <v>260</v>
      </c>
      <c r="P264" s="52">
        <v>65</v>
      </c>
    </row>
    <row r="265" spans="1:16" ht="30" customHeight="1" x14ac:dyDescent="0.25">
      <c r="A265" s="94">
        <v>41380</v>
      </c>
      <c r="B265" s="19" t="s">
        <v>22</v>
      </c>
      <c r="C265" s="14">
        <v>410</v>
      </c>
      <c r="D265" s="19" t="s">
        <v>14</v>
      </c>
      <c r="E265" s="14">
        <v>2011</v>
      </c>
      <c r="F265" s="14">
        <v>1021</v>
      </c>
      <c r="G265" s="19" t="s">
        <v>5677</v>
      </c>
      <c r="H265" s="19" t="s">
        <v>65</v>
      </c>
      <c r="I265" s="19" t="s">
        <v>1137</v>
      </c>
      <c r="J265" s="19" t="s">
        <v>26</v>
      </c>
      <c r="K265" s="14">
        <v>10</v>
      </c>
      <c r="L265" s="7" t="s">
        <v>6073</v>
      </c>
      <c r="M265" s="19" t="s">
        <v>20</v>
      </c>
      <c r="N265" s="19" t="s">
        <v>19</v>
      </c>
      <c r="O265" s="8">
        <v>261</v>
      </c>
      <c r="P265" s="52">
        <v>66</v>
      </c>
    </row>
    <row r="266" spans="1:16" ht="30" customHeight="1" x14ac:dyDescent="0.25">
      <c r="A266" s="95">
        <v>41380</v>
      </c>
      <c r="B266" s="8" t="s">
        <v>22</v>
      </c>
      <c r="C266" s="14">
        <v>412</v>
      </c>
      <c r="D266" s="8" t="s">
        <v>2316</v>
      </c>
      <c r="E266" s="14">
        <v>2012</v>
      </c>
      <c r="F266" s="14">
        <v>110</v>
      </c>
      <c r="G266" s="8" t="s">
        <v>5717</v>
      </c>
      <c r="H266" s="8" t="s">
        <v>5718</v>
      </c>
      <c r="I266" s="8" t="s">
        <v>2455</v>
      </c>
      <c r="J266" s="8" t="s">
        <v>410</v>
      </c>
      <c r="K266" s="14">
        <v>896</v>
      </c>
      <c r="L266" s="7" t="s">
        <v>6073</v>
      </c>
      <c r="M266" s="7" t="s">
        <v>90</v>
      </c>
      <c r="N266" s="7" t="s">
        <v>29</v>
      </c>
      <c r="O266" s="8">
        <v>262</v>
      </c>
      <c r="P266" s="52">
        <v>67</v>
      </c>
    </row>
    <row r="267" spans="1:16" ht="30" customHeight="1" x14ac:dyDescent="0.25">
      <c r="A267" s="95">
        <v>41381</v>
      </c>
      <c r="B267" s="8" t="s">
        <v>1461</v>
      </c>
      <c r="C267" s="14">
        <v>419</v>
      </c>
      <c r="D267" s="8" t="s">
        <v>3579</v>
      </c>
      <c r="E267" s="14">
        <v>2012</v>
      </c>
      <c r="F267" s="14">
        <v>934</v>
      </c>
      <c r="G267" s="8" t="s">
        <v>5767</v>
      </c>
      <c r="H267" s="8" t="s">
        <v>5768</v>
      </c>
      <c r="I267" s="8" t="s">
        <v>5769</v>
      </c>
      <c r="J267" s="8" t="s">
        <v>2765</v>
      </c>
      <c r="K267" s="14">
        <v>399</v>
      </c>
      <c r="L267" s="7" t="s">
        <v>6073</v>
      </c>
      <c r="M267" s="7" t="s">
        <v>2541</v>
      </c>
      <c r="N267" s="7" t="s">
        <v>2529</v>
      </c>
      <c r="O267" s="8">
        <v>263</v>
      </c>
      <c r="P267" s="52">
        <v>68</v>
      </c>
    </row>
    <row r="268" spans="1:16" ht="30" customHeight="1" x14ac:dyDescent="0.25">
      <c r="A268" s="95">
        <v>41382</v>
      </c>
      <c r="B268" s="8" t="s">
        <v>22</v>
      </c>
      <c r="C268" s="14">
        <v>424</v>
      </c>
      <c r="D268" s="8" t="s">
        <v>3579</v>
      </c>
      <c r="E268" s="14">
        <v>2012</v>
      </c>
      <c r="F268" s="14">
        <v>791</v>
      </c>
      <c r="G268" s="8" t="s">
        <v>5752</v>
      </c>
      <c r="H268" s="8" t="s">
        <v>2763</v>
      </c>
      <c r="I268" s="8" t="s">
        <v>5004</v>
      </c>
      <c r="J268" s="8" t="s">
        <v>2765</v>
      </c>
      <c r="K268" s="29">
        <v>8367</v>
      </c>
      <c r="L268" s="7" t="s">
        <v>6073</v>
      </c>
      <c r="M268" s="7" t="s">
        <v>2530</v>
      </c>
      <c r="N268" s="7" t="s">
        <v>2529</v>
      </c>
      <c r="O268" s="8">
        <v>264</v>
      </c>
      <c r="P268" s="52">
        <v>69</v>
      </c>
    </row>
    <row r="269" spans="1:16" ht="30" customHeight="1" x14ac:dyDescent="0.25">
      <c r="A269" s="94">
        <v>41387</v>
      </c>
      <c r="B269" s="19" t="s">
        <v>5650</v>
      </c>
      <c r="C269" s="14">
        <v>445</v>
      </c>
      <c r="D269" s="19" t="s">
        <v>36</v>
      </c>
      <c r="E269" s="14">
        <v>2009</v>
      </c>
      <c r="F269" s="17">
        <v>1295</v>
      </c>
      <c r="G269" s="19" t="s">
        <v>5651</v>
      </c>
      <c r="H269" s="19" t="s">
        <v>159</v>
      </c>
      <c r="I269" s="19" t="s">
        <v>69</v>
      </c>
      <c r="J269" s="19" t="s">
        <v>5652</v>
      </c>
      <c r="K269" s="14">
        <v>29158</v>
      </c>
      <c r="L269" s="7" t="s">
        <v>6073</v>
      </c>
      <c r="M269" s="19" t="s">
        <v>156</v>
      </c>
      <c r="N269" s="19" t="s">
        <v>28</v>
      </c>
      <c r="O269" s="8">
        <v>265</v>
      </c>
      <c r="P269" s="52">
        <v>70</v>
      </c>
    </row>
    <row r="270" spans="1:16" ht="30" customHeight="1" x14ac:dyDescent="0.25">
      <c r="A270" s="95">
        <v>41390</v>
      </c>
      <c r="B270" s="8" t="s">
        <v>5820</v>
      </c>
      <c r="C270" s="14">
        <v>465</v>
      </c>
      <c r="D270" s="8" t="s">
        <v>4292</v>
      </c>
      <c r="E270" s="14">
        <v>2013</v>
      </c>
      <c r="F270" s="14">
        <v>326</v>
      </c>
      <c r="G270" s="8" t="s">
        <v>5851</v>
      </c>
      <c r="H270" s="8" t="s">
        <v>5852</v>
      </c>
      <c r="I270" s="8" t="s">
        <v>5625</v>
      </c>
      <c r="J270" s="8" t="s">
        <v>117</v>
      </c>
      <c r="K270" s="14">
        <v>6987</v>
      </c>
      <c r="L270" s="7" t="s">
        <v>6073</v>
      </c>
      <c r="M270" s="8" t="s">
        <v>4264</v>
      </c>
      <c r="N270" s="7" t="s">
        <v>3963</v>
      </c>
      <c r="O270" s="8">
        <v>266</v>
      </c>
      <c r="P270" s="52">
        <v>71</v>
      </c>
    </row>
    <row r="271" spans="1:16" ht="30" customHeight="1" x14ac:dyDescent="0.25">
      <c r="A271" s="95">
        <v>41396</v>
      </c>
      <c r="B271" s="8" t="s">
        <v>250</v>
      </c>
      <c r="C271" s="14">
        <v>499</v>
      </c>
      <c r="D271" s="8" t="s">
        <v>2797</v>
      </c>
      <c r="E271" s="14">
        <v>2012</v>
      </c>
      <c r="F271" s="14">
        <v>522</v>
      </c>
      <c r="G271" s="8" t="s">
        <v>5936</v>
      </c>
      <c r="H271" s="8" t="s">
        <v>5937</v>
      </c>
      <c r="I271" s="8" t="s">
        <v>2739</v>
      </c>
      <c r="J271" s="8" t="s">
        <v>1329</v>
      </c>
      <c r="K271" s="14">
        <v>97</v>
      </c>
      <c r="L271" s="7" t="s">
        <v>6073</v>
      </c>
      <c r="M271" s="7" t="s">
        <v>2530</v>
      </c>
      <c r="N271" s="7" t="s">
        <v>2529</v>
      </c>
      <c r="O271" s="8">
        <v>267</v>
      </c>
      <c r="P271" s="52">
        <v>72</v>
      </c>
    </row>
    <row r="272" spans="1:16" ht="30" customHeight="1" x14ac:dyDescent="0.25">
      <c r="A272" s="95">
        <v>41397</v>
      </c>
      <c r="B272" s="8" t="s">
        <v>5557</v>
      </c>
      <c r="C272" s="14">
        <v>500</v>
      </c>
      <c r="D272" s="8" t="s">
        <v>2532</v>
      </c>
      <c r="E272" s="14">
        <v>2013</v>
      </c>
      <c r="F272" s="14">
        <v>458</v>
      </c>
      <c r="G272" s="8" t="s">
        <v>6037</v>
      </c>
      <c r="H272" s="8" t="s">
        <v>447</v>
      </c>
      <c r="I272" s="8" t="s">
        <v>3830</v>
      </c>
      <c r="J272" s="8" t="s">
        <v>3827</v>
      </c>
      <c r="K272" s="14">
        <v>270</v>
      </c>
      <c r="L272" s="7" t="s">
        <v>6073</v>
      </c>
      <c r="M272" s="8"/>
      <c r="N272" s="7"/>
      <c r="O272" s="8">
        <v>268</v>
      </c>
      <c r="P272" s="52">
        <v>73</v>
      </c>
    </row>
    <row r="273" spans="1:16" ht="30" customHeight="1" x14ac:dyDescent="0.25">
      <c r="A273" s="95">
        <v>41397</v>
      </c>
      <c r="B273" s="8" t="s">
        <v>6023</v>
      </c>
      <c r="C273" s="14">
        <v>501</v>
      </c>
      <c r="D273" s="8" t="s">
        <v>6024</v>
      </c>
      <c r="E273" s="14">
        <v>2013</v>
      </c>
      <c r="F273" s="14">
        <v>348</v>
      </c>
      <c r="G273" s="8" t="s">
        <v>6025</v>
      </c>
      <c r="H273" s="8" t="s">
        <v>6026</v>
      </c>
      <c r="I273" s="8" t="s">
        <v>4025</v>
      </c>
      <c r="J273" s="8" t="s">
        <v>33</v>
      </c>
      <c r="K273" s="14">
        <v>150</v>
      </c>
      <c r="L273" s="7" t="s">
        <v>6073</v>
      </c>
      <c r="M273" s="8" t="s">
        <v>4264</v>
      </c>
      <c r="N273" s="7" t="s">
        <v>42</v>
      </c>
      <c r="O273" s="8">
        <v>269</v>
      </c>
      <c r="P273" s="52">
        <v>74</v>
      </c>
    </row>
    <row r="274" spans="1:16" ht="30" customHeight="1" x14ac:dyDescent="0.25">
      <c r="A274" s="95">
        <v>41400</v>
      </c>
      <c r="B274" s="8" t="s">
        <v>3620</v>
      </c>
      <c r="C274" s="14">
        <v>514</v>
      </c>
      <c r="D274" s="8" t="s">
        <v>6033</v>
      </c>
      <c r="E274" s="14">
        <v>2013</v>
      </c>
      <c r="F274" s="14">
        <v>407</v>
      </c>
      <c r="G274" s="8" t="s">
        <v>6034</v>
      </c>
      <c r="H274" s="8" t="s">
        <v>65</v>
      </c>
      <c r="I274" s="8" t="s">
        <v>4785</v>
      </c>
      <c r="J274" s="8" t="s">
        <v>117</v>
      </c>
      <c r="K274" s="14">
        <v>110</v>
      </c>
      <c r="L274" s="7" t="s">
        <v>6073</v>
      </c>
      <c r="M274" s="8" t="s">
        <v>4264</v>
      </c>
      <c r="N274" s="7" t="s">
        <v>3963</v>
      </c>
      <c r="O274" s="8">
        <v>270</v>
      </c>
      <c r="P274" s="52">
        <v>75</v>
      </c>
    </row>
    <row r="275" spans="1:16" ht="30" customHeight="1" x14ac:dyDescent="0.25">
      <c r="A275" s="95">
        <v>41400</v>
      </c>
      <c r="B275" s="8" t="s">
        <v>5557</v>
      </c>
      <c r="C275" s="14">
        <v>515</v>
      </c>
      <c r="D275" s="8" t="s">
        <v>2532</v>
      </c>
      <c r="E275" s="14">
        <v>2013</v>
      </c>
      <c r="F275" s="14">
        <v>460</v>
      </c>
      <c r="G275" s="8" t="s">
        <v>6041</v>
      </c>
      <c r="H275" s="8" t="s">
        <v>6042</v>
      </c>
      <c r="I275" s="8" t="s">
        <v>3826</v>
      </c>
      <c r="J275" s="8" t="s">
        <v>3827</v>
      </c>
      <c r="K275" s="14">
        <v>129</v>
      </c>
      <c r="L275" s="7" t="s">
        <v>6073</v>
      </c>
      <c r="M275" s="8"/>
      <c r="N275" s="7"/>
      <c r="O275" s="8">
        <v>271</v>
      </c>
      <c r="P275" s="52">
        <v>76</v>
      </c>
    </row>
    <row r="276" spans="1:16" ht="30" customHeight="1" x14ac:dyDescent="0.25">
      <c r="A276" s="95">
        <v>41400</v>
      </c>
      <c r="B276" s="8" t="s">
        <v>5557</v>
      </c>
      <c r="C276" s="14">
        <v>516</v>
      </c>
      <c r="D276" s="8" t="s">
        <v>2532</v>
      </c>
      <c r="E276" s="14">
        <v>2013</v>
      </c>
      <c r="F276" s="14">
        <v>475</v>
      </c>
      <c r="G276" s="8" t="s">
        <v>6043</v>
      </c>
      <c r="H276" s="8" t="s">
        <v>6044</v>
      </c>
      <c r="I276" s="8" t="s">
        <v>4054</v>
      </c>
      <c r="J276" s="8" t="s">
        <v>3827</v>
      </c>
      <c r="K276" s="14">
        <v>450</v>
      </c>
      <c r="L276" s="7" t="s">
        <v>6073</v>
      </c>
      <c r="M276" s="8"/>
      <c r="N276" s="7"/>
      <c r="O276" s="8">
        <v>272</v>
      </c>
      <c r="P276" s="52">
        <v>77</v>
      </c>
    </row>
    <row r="277" spans="1:16" ht="30" customHeight="1" x14ac:dyDescent="0.25">
      <c r="A277" s="95">
        <v>41402</v>
      </c>
      <c r="B277" s="8" t="s">
        <v>22</v>
      </c>
      <c r="C277" s="14">
        <v>524</v>
      </c>
      <c r="D277" s="8" t="s">
        <v>5941</v>
      </c>
      <c r="E277" s="14">
        <v>2012</v>
      </c>
      <c r="F277" s="14">
        <v>568</v>
      </c>
      <c r="G277" s="8" t="s">
        <v>5942</v>
      </c>
      <c r="H277" s="8" t="s">
        <v>5943</v>
      </c>
      <c r="I277" s="8" t="s">
        <v>5737</v>
      </c>
      <c r="J277" s="8" t="s">
        <v>2753</v>
      </c>
      <c r="K277" s="14">
        <v>276</v>
      </c>
      <c r="L277" s="7" t="s">
        <v>6073</v>
      </c>
      <c r="M277" s="7" t="s">
        <v>2530</v>
      </c>
      <c r="N277" s="7" t="s">
        <v>2541</v>
      </c>
      <c r="O277" s="8">
        <v>273</v>
      </c>
      <c r="P277" s="52">
        <v>78</v>
      </c>
    </row>
    <row r="278" spans="1:16" ht="30" customHeight="1" x14ac:dyDescent="0.25">
      <c r="A278" s="95">
        <v>41404</v>
      </c>
      <c r="B278" s="8" t="s">
        <v>22</v>
      </c>
      <c r="C278" s="14">
        <v>539</v>
      </c>
      <c r="D278" s="8" t="s">
        <v>2790</v>
      </c>
      <c r="E278" s="14">
        <v>2013</v>
      </c>
      <c r="F278" s="14">
        <v>356</v>
      </c>
      <c r="G278" s="8" t="s">
        <v>6027</v>
      </c>
      <c r="H278" s="8" t="s">
        <v>6028</v>
      </c>
      <c r="I278" s="8" t="s">
        <v>5645</v>
      </c>
      <c r="J278" s="8" t="s">
        <v>117</v>
      </c>
      <c r="K278" s="14">
        <v>531</v>
      </c>
      <c r="L278" s="7" t="s">
        <v>6073</v>
      </c>
      <c r="M278" s="38" t="s">
        <v>4264</v>
      </c>
      <c r="N278" s="7" t="s">
        <v>42</v>
      </c>
      <c r="O278" s="8">
        <v>274</v>
      </c>
      <c r="P278" s="52">
        <v>79</v>
      </c>
    </row>
    <row r="279" spans="1:16" ht="30" customHeight="1" x14ac:dyDescent="0.25">
      <c r="A279" s="94">
        <v>41407</v>
      </c>
      <c r="B279" s="19" t="s">
        <v>22</v>
      </c>
      <c r="C279" s="14">
        <v>545</v>
      </c>
      <c r="D279" s="19" t="s">
        <v>14</v>
      </c>
      <c r="E279" s="14">
        <v>2012</v>
      </c>
      <c r="F279" s="14">
        <v>16</v>
      </c>
      <c r="G279" s="19" t="s">
        <v>5912</v>
      </c>
      <c r="H279" s="19" t="s">
        <v>65</v>
      </c>
      <c r="I279" s="19" t="s">
        <v>392</v>
      </c>
      <c r="J279" s="19" t="s">
        <v>18</v>
      </c>
      <c r="K279" s="14">
        <v>56</v>
      </c>
      <c r="L279" s="7" t="s">
        <v>6073</v>
      </c>
      <c r="M279" s="40" t="s">
        <v>20</v>
      </c>
      <c r="N279" s="19" t="s">
        <v>19</v>
      </c>
      <c r="O279" s="8">
        <v>275</v>
      </c>
      <c r="P279" s="52">
        <v>80</v>
      </c>
    </row>
    <row r="280" spans="1:16" ht="30" customHeight="1" x14ac:dyDescent="0.25">
      <c r="A280" s="95">
        <v>41410</v>
      </c>
      <c r="B280" s="8" t="s">
        <v>6159</v>
      </c>
      <c r="C280" s="14">
        <v>563</v>
      </c>
      <c r="D280" s="8" t="s">
        <v>5828</v>
      </c>
      <c r="E280" s="14">
        <v>2013</v>
      </c>
      <c r="F280" s="14">
        <v>594</v>
      </c>
      <c r="G280" s="8" t="s">
        <v>6193</v>
      </c>
      <c r="H280" s="8" t="s">
        <v>6194</v>
      </c>
      <c r="I280" s="8" t="s">
        <v>4025</v>
      </c>
      <c r="J280" s="8" t="s">
        <v>33</v>
      </c>
      <c r="K280" s="14">
        <v>449</v>
      </c>
      <c r="L280" s="7" t="s">
        <v>6073</v>
      </c>
      <c r="M280" s="8" t="s">
        <v>4082</v>
      </c>
      <c r="N280" s="7" t="s">
        <v>3822</v>
      </c>
      <c r="O280" s="8">
        <v>276</v>
      </c>
      <c r="P280" s="52">
        <v>81</v>
      </c>
    </row>
    <row r="281" spans="1:16" ht="30" customHeight="1" x14ac:dyDescent="0.25">
      <c r="A281" s="95">
        <v>41410</v>
      </c>
      <c r="B281" s="8" t="s">
        <v>22</v>
      </c>
      <c r="C281" s="14">
        <v>565</v>
      </c>
      <c r="D281" s="8" t="s">
        <v>6113</v>
      </c>
      <c r="E281" s="14">
        <v>2012</v>
      </c>
      <c r="F281" s="14">
        <v>670</v>
      </c>
      <c r="G281" s="8" t="s">
        <v>6130</v>
      </c>
      <c r="H281" s="8" t="s">
        <v>2763</v>
      </c>
      <c r="I281" s="8" t="s">
        <v>5004</v>
      </c>
      <c r="J281" s="8"/>
      <c r="K281" s="14">
        <v>190</v>
      </c>
      <c r="L281" s="7" t="s">
        <v>6073</v>
      </c>
      <c r="M281" s="7" t="s">
        <v>2530</v>
      </c>
      <c r="N281" s="7" t="s">
        <v>2529</v>
      </c>
      <c r="O281" s="8">
        <v>277</v>
      </c>
      <c r="P281" s="52">
        <v>82</v>
      </c>
    </row>
    <row r="282" spans="1:16" ht="30" customHeight="1" x14ac:dyDescent="0.25">
      <c r="A282" s="95">
        <v>41411</v>
      </c>
      <c r="B282" s="8" t="s">
        <v>22</v>
      </c>
      <c r="C282" s="14">
        <v>570</v>
      </c>
      <c r="D282" s="8" t="s">
        <v>6117</v>
      </c>
      <c r="E282" s="14">
        <v>2012</v>
      </c>
      <c r="F282" s="14">
        <v>1499</v>
      </c>
      <c r="G282" s="8" t="s">
        <v>6149</v>
      </c>
      <c r="H282" s="8" t="s">
        <v>6150</v>
      </c>
      <c r="I282" s="8" t="s">
        <v>3956</v>
      </c>
      <c r="J282" s="8" t="s">
        <v>117</v>
      </c>
      <c r="K282" s="14">
        <v>63</v>
      </c>
      <c r="L282" s="7" t="s">
        <v>6073</v>
      </c>
      <c r="M282" s="8" t="s">
        <v>4277</v>
      </c>
      <c r="N282" s="7" t="s">
        <v>4259</v>
      </c>
      <c r="O282" s="8">
        <v>278</v>
      </c>
      <c r="P282" s="52">
        <v>83</v>
      </c>
    </row>
    <row r="283" spans="1:16" ht="30" customHeight="1" x14ac:dyDescent="0.25">
      <c r="A283" s="95">
        <v>41415</v>
      </c>
      <c r="B283" s="8" t="s">
        <v>6155</v>
      </c>
      <c r="C283" s="14">
        <v>585</v>
      </c>
      <c r="D283" s="8" t="s">
        <v>4678</v>
      </c>
      <c r="E283" s="14">
        <v>2013</v>
      </c>
      <c r="F283" s="14">
        <v>388</v>
      </c>
      <c r="G283" s="8" t="s">
        <v>6175</v>
      </c>
      <c r="H283" s="8" t="s">
        <v>6176</v>
      </c>
      <c r="I283" s="8" t="s">
        <v>6174</v>
      </c>
      <c r="J283" s="8" t="s">
        <v>33</v>
      </c>
      <c r="K283" s="14">
        <v>192</v>
      </c>
      <c r="L283" s="7" t="s">
        <v>6073</v>
      </c>
      <c r="M283" s="38" t="s">
        <v>4277</v>
      </c>
      <c r="N283" s="7" t="s">
        <v>42</v>
      </c>
      <c r="O283" s="8">
        <v>279</v>
      </c>
      <c r="P283" s="52">
        <v>84</v>
      </c>
    </row>
    <row r="284" spans="1:16" ht="30" customHeight="1" x14ac:dyDescent="0.25">
      <c r="A284" s="95">
        <v>41416</v>
      </c>
      <c r="B284" s="8" t="s">
        <v>2264</v>
      </c>
      <c r="C284" s="14">
        <v>592</v>
      </c>
      <c r="D284" s="8" t="s">
        <v>2532</v>
      </c>
      <c r="E284" s="14">
        <v>2013</v>
      </c>
      <c r="F284" s="14">
        <v>527</v>
      </c>
      <c r="G284" s="8" t="s">
        <v>6188</v>
      </c>
      <c r="H284" s="8" t="s">
        <v>6189</v>
      </c>
      <c r="I284" s="8" t="s">
        <v>3826</v>
      </c>
      <c r="J284" s="8" t="s">
        <v>3827</v>
      </c>
      <c r="K284" s="14">
        <v>413</v>
      </c>
      <c r="L284" s="7" t="s">
        <v>6073</v>
      </c>
      <c r="M284" s="38"/>
      <c r="N284" s="7"/>
      <c r="O284" s="8">
        <v>280</v>
      </c>
      <c r="P284" s="52">
        <v>85</v>
      </c>
    </row>
    <row r="285" spans="1:16" ht="30" customHeight="1" x14ac:dyDescent="0.25">
      <c r="A285" s="95">
        <v>41416</v>
      </c>
      <c r="B285" s="8" t="s">
        <v>22</v>
      </c>
      <c r="C285" s="14">
        <v>593</v>
      </c>
      <c r="D285" s="8" t="s">
        <v>2567</v>
      </c>
      <c r="E285" s="14">
        <v>2012</v>
      </c>
      <c r="F285" s="14">
        <v>293</v>
      </c>
      <c r="G285" s="8" t="s">
        <v>6127</v>
      </c>
      <c r="H285" s="8" t="s">
        <v>65</v>
      </c>
      <c r="I285" s="8" t="s">
        <v>2571</v>
      </c>
      <c r="J285" s="8"/>
      <c r="K285" s="14">
        <v>84</v>
      </c>
      <c r="L285" s="7" t="s">
        <v>6073</v>
      </c>
      <c r="M285" s="39" t="s">
        <v>2553</v>
      </c>
      <c r="N285" s="7" t="s">
        <v>2541</v>
      </c>
      <c r="O285" s="8">
        <v>281</v>
      </c>
      <c r="P285" s="52">
        <v>86</v>
      </c>
    </row>
  </sheetData>
  <mergeCells count="3">
    <mergeCell ref="A2:N2"/>
    <mergeCell ref="A199:N199"/>
    <mergeCell ref="A1:N1"/>
  </mergeCells>
  <conditionalFormatting sqref="H128">
    <cfRule type="top10" dxfId="10" priority="1" rank="10"/>
  </conditionalFormatting>
  <printOptions horizontalCentered="1"/>
  <pageMargins left="0.70866141732283472" right="0.70866141732283472" top="0.74803149606299213" bottom="0.74803149606299213" header="0.31496062992125984" footer="0.31496062992125984"/>
  <pageSetup paperSize="9" scale="4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P283"/>
  <sheetViews>
    <sheetView zoomScale="70" zoomScaleNormal="70" workbookViewId="0">
      <selection activeCell="A3" sqref="A1:O1048576"/>
    </sheetView>
  </sheetViews>
  <sheetFormatPr baseColWidth="10" defaultRowHeight="30" customHeight="1" x14ac:dyDescent="0.25"/>
  <cols>
    <col min="1" max="1" width="15.7109375" style="99" customWidth="1"/>
    <col min="2" max="2" width="30.7109375" style="52" customWidth="1"/>
    <col min="3" max="3" width="11.42578125" style="52"/>
    <col min="4" max="4" width="15.7109375" style="52" customWidth="1"/>
    <col min="5" max="6" width="11.42578125" style="52"/>
    <col min="7" max="8" width="30.7109375" style="52" customWidth="1"/>
    <col min="9" max="9" width="15.7109375" style="52" customWidth="1"/>
    <col min="10" max="10" width="12.7109375" style="52" customWidth="1"/>
    <col min="11" max="11" width="11.42578125" style="52"/>
    <col min="12" max="14" width="30.7109375" style="52" customWidth="1"/>
    <col min="15" max="15" width="11.42578125" style="52"/>
    <col min="16" max="16" width="11.42578125" style="53"/>
  </cols>
  <sheetData>
    <row r="1" spans="1:16" s="1" customFormat="1" ht="30" customHeight="1" x14ac:dyDescent="0.4">
      <c r="A1" s="186" t="s">
        <v>6197</v>
      </c>
      <c r="B1" s="186"/>
      <c r="C1" s="186"/>
      <c r="D1" s="186"/>
      <c r="E1" s="186"/>
      <c r="F1" s="186"/>
      <c r="G1" s="186"/>
      <c r="H1" s="186"/>
      <c r="I1" s="186"/>
      <c r="J1" s="186"/>
      <c r="K1" s="186"/>
      <c r="L1" s="186"/>
      <c r="M1" s="186"/>
      <c r="N1" s="186"/>
      <c r="O1" s="186"/>
      <c r="P1" s="53"/>
    </row>
    <row r="2" spans="1:16" s="1" customFormat="1" ht="30" customHeight="1" x14ac:dyDescent="0.4">
      <c r="A2" s="183" t="s">
        <v>4947</v>
      </c>
      <c r="B2" s="183"/>
      <c r="C2" s="183"/>
      <c r="D2" s="183"/>
      <c r="E2" s="183"/>
      <c r="F2" s="183"/>
      <c r="G2" s="183"/>
      <c r="H2" s="183"/>
      <c r="I2" s="183"/>
      <c r="J2" s="183"/>
      <c r="K2" s="183"/>
      <c r="L2" s="183"/>
      <c r="M2" s="183"/>
      <c r="N2" s="183"/>
      <c r="O2" s="52"/>
      <c r="P2" s="53"/>
    </row>
    <row r="3" spans="1:16" ht="30" customHeight="1" x14ac:dyDescent="0.35">
      <c r="A3" s="106" t="s">
        <v>0</v>
      </c>
      <c r="B3" s="45" t="s">
        <v>1</v>
      </c>
      <c r="C3" s="46" t="s">
        <v>2</v>
      </c>
      <c r="D3" s="13" t="s">
        <v>3</v>
      </c>
      <c r="E3" s="46" t="s">
        <v>4</v>
      </c>
      <c r="F3" s="46" t="s">
        <v>5</v>
      </c>
      <c r="G3" s="13" t="s">
        <v>6</v>
      </c>
      <c r="H3" s="13" t="s">
        <v>7</v>
      </c>
      <c r="I3" s="13" t="s">
        <v>8</v>
      </c>
      <c r="J3" s="13" t="s">
        <v>9</v>
      </c>
      <c r="K3" s="46" t="s">
        <v>10</v>
      </c>
      <c r="L3" s="13" t="s">
        <v>11</v>
      </c>
      <c r="M3" s="13" t="s">
        <v>12</v>
      </c>
      <c r="N3" s="13" t="s">
        <v>12</v>
      </c>
      <c r="O3" s="54"/>
    </row>
    <row r="4" spans="1:16" ht="30" customHeight="1" x14ac:dyDescent="0.25">
      <c r="A4" s="107">
        <v>40952</v>
      </c>
      <c r="B4" s="59" t="s">
        <v>250</v>
      </c>
      <c r="C4" s="3">
        <v>3</v>
      </c>
      <c r="D4" s="4" t="s">
        <v>36</v>
      </c>
      <c r="E4" s="3">
        <v>2010</v>
      </c>
      <c r="F4" s="3">
        <v>769</v>
      </c>
      <c r="G4" s="4" t="s">
        <v>798</v>
      </c>
      <c r="H4" s="4" t="s">
        <v>799</v>
      </c>
      <c r="I4" s="4" t="s">
        <v>239</v>
      </c>
      <c r="J4" s="4" t="s">
        <v>26</v>
      </c>
      <c r="K4" s="3">
        <v>109</v>
      </c>
      <c r="L4" s="4" t="s">
        <v>90</v>
      </c>
      <c r="M4" s="4" t="s">
        <v>20</v>
      </c>
      <c r="N4" s="4" t="s">
        <v>42</v>
      </c>
      <c r="O4" s="54">
        <v>1</v>
      </c>
    </row>
    <row r="5" spans="1:16" ht="30" customHeight="1" x14ac:dyDescent="0.25">
      <c r="A5" s="107">
        <v>40955</v>
      </c>
      <c r="B5" s="59" t="s">
        <v>22</v>
      </c>
      <c r="C5" s="3">
        <v>4</v>
      </c>
      <c r="D5" s="4" t="s">
        <v>2285</v>
      </c>
      <c r="E5" s="3">
        <v>2012</v>
      </c>
      <c r="F5" s="3">
        <v>3</v>
      </c>
      <c r="G5" s="4" t="s">
        <v>2286</v>
      </c>
      <c r="H5" s="4" t="s">
        <v>2287</v>
      </c>
      <c r="I5" s="4" t="s">
        <v>239</v>
      </c>
      <c r="J5" s="4" t="s">
        <v>117</v>
      </c>
      <c r="K5" s="3">
        <v>762</v>
      </c>
      <c r="L5" s="4" t="s">
        <v>90</v>
      </c>
      <c r="M5" s="4" t="s">
        <v>73</v>
      </c>
      <c r="N5" s="4" t="s">
        <v>156</v>
      </c>
      <c r="O5" s="54">
        <v>2</v>
      </c>
    </row>
    <row r="6" spans="1:16" ht="30" customHeight="1" x14ac:dyDescent="0.25">
      <c r="A6" s="107">
        <v>40954</v>
      </c>
      <c r="B6" s="59" t="s">
        <v>250</v>
      </c>
      <c r="C6" s="3">
        <v>5</v>
      </c>
      <c r="D6" s="4" t="s">
        <v>14</v>
      </c>
      <c r="E6" s="3">
        <v>2011</v>
      </c>
      <c r="F6" s="3">
        <v>56</v>
      </c>
      <c r="G6" s="4" t="s">
        <v>1076</v>
      </c>
      <c r="H6" s="4" t="s">
        <v>1077</v>
      </c>
      <c r="I6" s="4" t="s">
        <v>227</v>
      </c>
      <c r="J6" s="4" t="s">
        <v>26</v>
      </c>
      <c r="K6" s="3"/>
      <c r="L6" s="4" t="s">
        <v>90</v>
      </c>
      <c r="M6" s="4" t="s">
        <v>20</v>
      </c>
      <c r="N6" s="4" t="s">
        <v>29</v>
      </c>
      <c r="O6" s="54">
        <v>3</v>
      </c>
    </row>
    <row r="7" spans="1:16" ht="30" customHeight="1" x14ac:dyDescent="0.25">
      <c r="A7" s="107">
        <v>40966</v>
      </c>
      <c r="B7" s="59" t="s">
        <v>311</v>
      </c>
      <c r="C7" s="3">
        <v>15</v>
      </c>
      <c r="D7" s="7" t="s">
        <v>36</v>
      </c>
      <c r="E7" s="14">
        <v>2009</v>
      </c>
      <c r="F7" s="17">
        <v>1066</v>
      </c>
      <c r="G7" s="7" t="s">
        <v>312</v>
      </c>
      <c r="H7" s="7"/>
      <c r="I7" s="7" t="s">
        <v>39</v>
      </c>
      <c r="J7" s="7" t="s">
        <v>40</v>
      </c>
      <c r="K7" s="14">
        <v>92</v>
      </c>
      <c r="L7" s="4" t="s">
        <v>90</v>
      </c>
      <c r="M7" s="4" t="s">
        <v>43</v>
      </c>
      <c r="N7" s="4" t="s">
        <v>42</v>
      </c>
      <c r="O7" s="54">
        <v>4</v>
      </c>
    </row>
    <row r="8" spans="1:16" ht="30" customHeight="1" x14ac:dyDescent="0.25">
      <c r="A8" s="107">
        <v>40966</v>
      </c>
      <c r="B8" s="59" t="s">
        <v>2384</v>
      </c>
      <c r="C8" s="3">
        <v>16</v>
      </c>
      <c r="D8" s="4" t="s">
        <v>2375</v>
      </c>
      <c r="E8" s="3">
        <v>2012</v>
      </c>
      <c r="F8" s="3">
        <v>61</v>
      </c>
      <c r="G8" s="4" t="s">
        <v>2381</v>
      </c>
      <c r="H8" s="4" t="s">
        <v>2385</v>
      </c>
      <c r="I8" s="4" t="s">
        <v>2386</v>
      </c>
      <c r="J8" s="4" t="s">
        <v>2379</v>
      </c>
      <c r="K8" s="3">
        <v>2780</v>
      </c>
      <c r="L8" s="4" t="s">
        <v>90</v>
      </c>
      <c r="M8" s="4"/>
      <c r="N8" s="4"/>
      <c r="O8" s="54">
        <v>5</v>
      </c>
    </row>
    <row r="9" spans="1:16" ht="30" customHeight="1" x14ac:dyDescent="0.25">
      <c r="A9" s="107">
        <v>40963</v>
      </c>
      <c r="B9" s="59" t="s">
        <v>2261</v>
      </c>
      <c r="C9" s="3" t="s">
        <v>3867</v>
      </c>
      <c r="D9" s="7" t="s">
        <v>36</v>
      </c>
      <c r="E9" s="18">
        <v>2012</v>
      </c>
      <c r="F9" s="17">
        <v>70</v>
      </c>
      <c r="G9" s="7" t="s">
        <v>2262</v>
      </c>
      <c r="H9" s="7" t="s">
        <v>2263</v>
      </c>
      <c r="I9" s="7" t="s">
        <v>1375</v>
      </c>
      <c r="J9" s="7" t="s">
        <v>2129</v>
      </c>
      <c r="K9" s="14">
        <v>336</v>
      </c>
      <c r="L9" s="4" t="s">
        <v>90</v>
      </c>
      <c r="M9" s="4"/>
      <c r="N9" s="4"/>
      <c r="O9" s="54">
        <v>6</v>
      </c>
    </row>
    <row r="10" spans="1:16" ht="30" customHeight="1" x14ac:dyDescent="0.25">
      <c r="A10" s="107">
        <v>40973</v>
      </c>
      <c r="B10" s="59" t="s">
        <v>2246</v>
      </c>
      <c r="C10" s="3">
        <v>40</v>
      </c>
      <c r="D10" s="7" t="s">
        <v>36</v>
      </c>
      <c r="E10" s="14">
        <v>2012</v>
      </c>
      <c r="F10" s="17">
        <v>67</v>
      </c>
      <c r="G10" s="7" t="s">
        <v>2247</v>
      </c>
      <c r="H10" s="7" t="s">
        <v>2248</v>
      </c>
      <c r="I10" s="7" t="s">
        <v>239</v>
      </c>
      <c r="J10" s="7" t="s">
        <v>2249</v>
      </c>
      <c r="K10" s="14">
        <v>488</v>
      </c>
      <c r="L10" s="4" t="s">
        <v>90</v>
      </c>
      <c r="M10" s="4" t="s">
        <v>43</v>
      </c>
      <c r="N10" s="4" t="s">
        <v>42</v>
      </c>
      <c r="O10" s="54">
        <v>7</v>
      </c>
    </row>
    <row r="11" spans="1:16" ht="30" customHeight="1" x14ac:dyDescent="0.25">
      <c r="A11" s="107">
        <v>40980</v>
      </c>
      <c r="B11" s="59" t="s">
        <v>22</v>
      </c>
      <c r="C11" s="3">
        <v>74</v>
      </c>
      <c r="D11" s="7" t="s">
        <v>36</v>
      </c>
      <c r="E11" s="18">
        <v>2008</v>
      </c>
      <c r="F11" s="18">
        <v>405</v>
      </c>
      <c r="G11" s="7" t="s">
        <v>87</v>
      </c>
      <c r="H11" s="7" t="s">
        <v>88</v>
      </c>
      <c r="I11" s="7" t="s">
        <v>81</v>
      </c>
      <c r="J11" s="7" t="s">
        <v>89</v>
      </c>
      <c r="K11" s="14">
        <v>184</v>
      </c>
      <c r="L11" s="4" t="s">
        <v>90</v>
      </c>
      <c r="M11" s="4" t="s">
        <v>43</v>
      </c>
      <c r="N11" s="4" t="s">
        <v>42</v>
      </c>
      <c r="O11" s="54">
        <v>8</v>
      </c>
    </row>
    <row r="12" spans="1:16" ht="30" customHeight="1" x14ac:dyDescent="0.25">
      <c r="A12" s="107">
        <v>40977</v>
      </c>
      <c r="B12" s="59" t="s">
        <v>250</v>
      </c>
      <c r="C12" s="3">
        <v>89</v>
      </c>
      <c r="D12" s="7" t="s">
        <v>36</v>
      </c>
      <c r="E12" s="14">
        <v>2010</v>
      </c>
      <c r="F12" s="17">
        <v>870</v>
      </c>
      <c r="G12" s="7" t="s">
        <v>908</v>
      </c>
      <c r="H12" s="7" t="s">
        <v>909</v>
      </c>
      <c r="I12" s="7" t="s">
        <v>239</v>
      </c>
      <c r="J12" s="7" t="s">
        <v>117</v>
      </c>
      <c r="K12" s="27" t="s">
        <v>910</v>
      </c>
      <c r="L12" s="4" t="s">
        <v>90</v>
      </c>
      <c r="M12" s="4" t="s">
        <v>43</v>
      </c>
      <c r="N12" s="4" t="s">
        <v>42</v>
      </c>
      <c r="O12" s="54">
        <v>9</v>
      </c>
    </row>
    <row r="13" spans="1:16" ht="30" customHeight="1" x14ac:dyDescent="0.25">
      <c r="A13" s="107">
        <v>40977</v>
      </c>
      <c r="B13" s="59" t="s">
        <v>250</v>
      </c>
      <c r="C13" s="3">
        <v>90</v>
      </c>
      <c r="D13" s="4" t="s">
        <v>14</v>
      </c>
      <c r="E13" s="3">
        <v>2010</v>
      </c>
      <c r="F13" s="3">
        <v>747</v>
      </c>
      <c r="G13" s="4" t="s">
        <v>776</v>
      </c>
      <c r="H13" s="4" t="s">
        <v>777</v>
      </c>
      <c r="I13" s="4" t="s">
        <v>778</v>
      </c>
      <c r="J13" s="4" t="s">
        <v>26</v>
      </c>
      <c r="K13" s="3">
        <v>4</v>
      </c>
      <c r="L13" s="4" t="s">
        <v>90</v>
      </c>
      <c r="M13" s="4" t="s">
        <v>43</v>
      </c>
      <c r="N13" s="4" t="s">
        <v>42</v>
      </c>
      <c r="O13" s="54">
        <v>10</v>
      </c>
    </row>
    <row r="14" spans="1:16" ht="30" customHeight="1" x14ac:dyDescent="0.25">
      <c r="A14" s="107">
        <v>40984</v>
      </c>
      <c r="B14" s="59" t="s">
        <v>1943</v>
      </c>
      <c r="C14" s="3">
        <v>119</v>
      </c>
      <c r="D14" s="4" t="s">
        <v>14</v>
      </c>
      <c r="E14" s="3">
        <v>2011</v>
      </c>
      <c r="F14" s="3">
        <v>868</v>
      </c>
      <c r="G14" s="4" t="s">
        <v>1944</v>
      </c>
      <c r="H14" s="4" t="s">
        <v>1945</v>
      </c>
      <c r="I14" s="4" t="s">
        <v>1946</v>
      </c>
      <c r="J14" s="4" t="s">
        <v>1947</v>
      </c>
      <c r="K14" s="3">
        <v>1</v>
      </c>
      <c r="L14" s="4" t="s">
        <v>90</v>
      </c>
      <c r="M14" s="4"/>
      <c r="N14" s="4"/>
      <c r="O14" s="54">
        <v>11</v>
      </c>
    </row>
    <row r="15" spans="1:16" ht="30" customHeight="1" x14ac:dyDescent="0.25">
      <c r="A15" s="107">
        <v>40983</v>
      </c>
      <c r="B15" s="59" t="s">
        <v>250</v>
      </c>
      <c r="C15" s="3">
        <v>126</v>
      </c>
      <c r="D15" s="4" t="s">
        <v>14</v>
      </c>
      <c r="E15" s="3">
        <v>2010</v>
      </c>
      <c r="F15" s="3">
        <v>857</v>
      </c>
      <c r="G15" s="4" t="s">
        <v>886</v>
      </c>
      <c r="H15" s="4" t="s">
        <v>65</v>
      </c>
      <c r="I15" s="4" t="s">
        <v>887</v>
      </c>
      <c r="J15" s="4" t="s">
        <v>26</v>
      </c>
      <c r="K15" s="3">
        <v>225</v>
      </c>
      <c r="L15" s="4" t="s">
        <v>90</v>
      </c>
      <c r="M15" s="4" t="s">
        <v>43</v>
      </c>
      <c r="N15" s="4" t="s">
        <v>42</v>
      </c>
      <c r="O15" s="54">
        <v>12</v>
      </c>
    </row>
    <row r="16" spans="1:16" ht="30" customHeight="1" x14ac:dyDescent="0.25">
      <c r="A16" s="107">
        <v>40988</v>
      </c>
      <c r="B16" s="59" t="s">
        <v>250</v>
      </c>
      <c r="C16" s="3">
        <v>144</v>
      </c>
      <c r="D16" s="4" t="s">
        <v>14</v>
      </c>
      <c r="E16" s="3">
        <v>2011</v>
      </c>
      <c r="F16" s="3">
        <v>628</v>
      </c>
      <c r="G16" s="4" t="s">
        <v>1682</v>
      </c>
      <c r="H16" s="4" t="s">
        <v>1683</v>
      </c>
      <c r="I16" s="4" t="s">
        <v>239</v>
      </c>
      <c r="J16" s="4" t="s">
        <v>584</v>
      </c>
      <c r="K16" s="3">
        <v>55</v>
      </c>
      <c r="L16" s="4" t="s">
        <v>90</v>
      </c>
      <c r="M16" s="4" t="s">
        <v>43</v>
      </c>
      <c r="N16" s="4" t="s">
        <v>42</v>
      </c>
      <c r="O16" s="54">
        <v>13</v>
      </c>
    </row>
    <row r="17" spans="1:15" ht="30" customHeight="1" x14ac:dyDescent="0.25">
      <c r="A17" s="107">
        <v>40955</v>
      </c>
      <c r="B17" s="59" t="s">
        <v>250</v>
      </c>
      <c r="C17" s="3">
        <v>178</v>
      </c>
      <c r="D17" s="7" t="s">
        <v>36</v>
      </c>
      <c r="E17" s="14">
        <v>2011</v>
      </c>
      <c r="F17" s="17">
        <v>3</v>
      </c>
      <c r="G17" s="7" t="s">
        <v>1042</v>
      </c>
      <c r="H17" s="7" t="s">
        <v>1043</v>
      </c>
      <c r="I17" s="7" t="s">
        <v>1044</v>
      </c>
      <c r="J17" s="7" t="s">
        <v>117</v>
      </c>
      <c r="K17" s="14">
        <v>118</v>
      </c>
      <c r="L17" s="4" t="s">
        <v>90</v>
      </c>
      <c r="M17" s="4" t="s">
        <v>43</v>
      </c>
      <c r="N17" s="4" t="s">
        <v>42</v>
      </c>
      <c r="O17" s="54">
        <v>14</v>
      </c>
    </row>
    <row r="18" spans="1:15" ht="30" customHeight="1" x14ac:dyDescent="0.25">
      <c r="A18" s="107">
        <v>40987</v>
      </c>
      <c r="B18" s="59" t="s">
        <v>250</v>
      </c>
      <c r="C18" s="3">
        <v>179</v>
      </c>
      <c r="D18" s="4" t="s">
        <v>14</v>
      </c>
      <c r="E18" s="3">
        <v>2011</v>
      </c>
      <c r="F18" s="3">
        <v>103</v>
      </c>
      <c r="G18" s="4" t="s">
        <v>1129</v>
      </c>
      <c r="H18" s="4" t="s">
        <v>1130</v>
      </c>
      <c r="I18" s="4" t="s">
        <v>239</v>
      </c>
      <c r="J18" s="4" t="s">
        <v>26</v>
      </c>
      <c r="K18" s="3">
        <v>67</v>
      </c>
      <c r="L18" s="4" t="s">
        <v>90</v>
      </c>
      <c r="M18" s="4" t="s">
        <v>43</v>
      </c>
      <c r="N18" s="4" t="s">
        <v>42</v>
      </c>
      <c r="O18" s="54">
        <v>15</v>
      </c>
    </row>
    <row r="19" spans="1:15" ht="30" customHeight="1" x14ac:dyDescent="0.25">
      <c r="A19" s="107">
        <v>40989</v>
      </c>
      <c r="B19" s="59" t="s">
        <v>22</v>
      </c>
      <c r="C19" s="3">
        <v>187</v>
      </c>
      <c r="D19" s="7" t="s">
        <v>36</v>
      </c>
      <c r="E19" s="14">
        <v>2009</v>
      </c>
      <c r="F19" s="17">
        <v>849</v>
      </c>
      <c r="G19" s="7" t="s">
        <v>268</v>
      </c>
      <c r="H19" s="7" t="s">
        <v>269</v>
      </c>
      <c r="I19" s="7" t="s">
        <v>126</v>
      </c>
      <c r="J19" s="7" t="s">
        <v>40</v>
      </c>
      <c r="K19" s="14" t="s">
        <v>270</v>
      </c>
      <c r="L19" s="4" t="s">
        <v>90</v>
      </c>
      <c r="M19" s="4" t="s">
        <v>43</v>
      </c>
      <c r="N19" s="4" t="s">
        <v>42</v>
      </c>
      <c r="O19" s="54">
        <v>16</v>
      </c>
    </row>
    <row r="20" spans="1:15" ht="30" customHeight="1" x14ac:dyDescent="0.25">
      <c r="A20" s="107">
        <v>40990</v>
      </c>
      <c r="B20" s="59" t="s">
        <v>250</v>
      </c>
      <c r="C20" s="3">
        <v>188</v>
      </c>
      <c r="D20" s="7" t="s">
        <v>36</v>
      </c>
      <c r="E20" s="14">
        <v>2010</v>
      </c>
      <c r="F20" s="17">
        <v>1003</v>
      </c>
      <c r="G20" s="7" t="s">
        <v>1009</v>
      </c>
      <c r="H20" s="7" t="s">
        <v>1010</v>
      </c>
      <c r="I20" s="7" t="s">
        <v>541</v>
      </c>
      <c r="J20" s="7" t="s">
        <v>40</v>
      </c>
      <c r="K20" s="14">
        <v>90</v>
      </c>
      <c r="L20" s="4" t="s">
        <v>90</v>
      </c>
      <c r="M20" s="4" t="s">
        <v>43</v>
      </c>
      <c r="N20" s="4" t="s">
        <v>42</v>
      </c>
      <c r="O20" s="54">
        <v>17</v>
      </c>
    </row>
    <row r="21" spans="1:15" ht="30" customHeight="1" x14ac:dyDescent="0.25">
      <c r="A21" s="107">
        <v>40990</v>
      </c>
      <c r="B21" s="59" t="s">
        <v>250</v>
      </c>
      <c r="C21" s="3">
        <v>190</v>
      </c>
      <c r="D21" s="7" t="s">
        <v>36</v>
      </c>
      <c r="E21" s="14">
        <v>2009</v>
      </c>
      <c r="F21" s="17">
        <v>1331</v>
      </c>
      <c r="G21" s="7" t="s">
        <v>380</v>
      </c>
      <c r="H21" s="7" t="s">
        <v>381</v>
      </c>
      <c r="I21" s="7" t="s">
        <v>382</v>
      </c>
      <c r="J21" s="7" t="s">
        <v>40</v>
      </c>
      <c r="K21" s="14">
        <v>52</v>
      </c>
      <c r="L21" s="4" t="s">
        <v>90</v>
      </c>
      <c r="M21" s="4" t="s">
        <v>43</v>
      </c>
      <c r="N21" s="4" t="s">
        <v>42</v>
      </c>
      <c r="O21" s="54">
        <v>18</v>
      </c>
    </row>
    <row r="22" spans="1:15" ht="30" customHeight="1" x14ac:dyDescent="0.25">
      <c r="A22" s="107">
        <v>40994</v>
      </c>
      <c r="B22" s="59" t="s">
        <v>1856</v>
      </c>
      <c r="C22" s="3">
        <v>191</v>
      </c>
      <c r="D22" s="4" t="s">
        <v>14</v>
      </c>
      <c r="E22" s="3">
        <v>2011</v>
      </c>
      <c r="F22" s="3">
        <v>802</v>
      </c>
      <c r="G22" s="4" t="s">
        <v>1857</v>
      </c>
      <c r="H22" s="4" t="s">
        <v>1858</v>
      </c>
      <c r="I22" s="4" t="s">
        <v>239</v>
      </c>
      <c r="J22" s="4" t="s">
        <v>117</v>
      </c>
      <c r="K22" s="3">
        <v>394</v>
      </c>
      <c r="L22" s="4" t="s">
        <v>90</v>
      </c>
      <c r="M22" s="4" t="s">
        <v>43</v>
      </c>
      <c r="N22" s="4" t="s">
        <v>42</v>
      </c>
      <c r="O22" s="54">
        <v>19</v>
      </c>
    </row>
    <row r="23" spans="1:15" ht="30" customHeight="1" x14ac:dyDescent="0.25">
      <c r="A23" s="107">
        <v>40995</v>
      </c>
      <c r="B23" s="59" t="s">
        <v>351</v>
      </c>
      <c r="C23" s="3">
        <v>195</v>
      </c>
      <c r="D23" s="4" t="s">
        <v>14</v>
      </c>
      <c r="E23" s="3">
        <v>2009</v>
      </c>
      <c r="F23" s="3">
        <v>1196</v>
      </c>
      <c r="G23" s="4" t="s">
        <v>352</v>
      </c>
      <c r="H23" s="4" t="s">
        <v>353</v>
      </c>
      <c r="I23" s="4" t="s">
        <v>32</v>
      </c>
      <c r="J23" s="4" t="s">
        <v>26</v>
      </c>
      <c r="K23" s="3">
        <v>3</v>
      </c>
      <c r="L23" s="4" t="s">
        <v>90</v>
      </c>
      <c r="M23" s="4" t="s">
        <v>43</v>
      </c>
      <c r="N23" s="4" t="s">
        <v>42</v>
      </c>
      <c r="O23" s="54">
        <v>20</v>
      </c>
    </row>
    <row r="24" spans="1:15" ht="30" customHeight="1" x14ac:dyDescent="0.25">
      <c r="A24" s="107">
        <v>40995</v>
      </c>
      <c r="B24" s="59" t="s">
        <v>22</v>
      </c>
      <c r="C24" s="3">
        <v>196</v>
      </c>
      <c r="D24" s="4" t="s">
        <v>14</v>
      </c>
      <c r="E24" s="3">
        <v>2011</v>
      </c>
      <c r="F24" s="3">
        <v>765</v>
      </c>
      <c r="G24" s="4" t="s">
        <v>1819</v>
      </c>
      <c r="H24" s="4" t="s">
        <v>1820</v>
      </c>
      <c r="I24" s="4" t="s">
        <v>239</v>
      </c>
      <c r="J24" s="4" t="s">
        <v>117</v>
      </c>
      <c r="K24" s="3">
        <v>215</v>
      </c>
      <c r="L24" s="4" t="s">
        <v>90</v>
      </c>
      <c r="M24" s="4" t="s">
        <v>43</v>
      </c>
      <c r="N24" s="4" t="s">
        <v>42</v>
      </c>
      <c r="O24" s="54">
        <v>21</v>
      </c>
    </row>
    <row r="25" spans="1:15" ht="30" customHeight="1" x14ac:dyDescent="0.25">
      <c r="A25" s="107">
        <v>40995</v>
      </c>
      <c r="B25" s="59" t="s">
        <v>22</v>
      </c>
      <c r="C25" s="3">
        <v>197</v>
      </c>
      <c r="D25" s="4" t="s">
        <v>14</v>
      </c>
      <c r="E25" s="3">
        <v>2009</v>
      </c>
      <c r="F25" s="3">
        <v>501</v>
      </c>
      <c r="G25" s="4" t="s">
        <v>169</v>
      </c>
      <c r="H25" s="4" t="s">
        <v>65</v>
      </c>
      <c r="I25" s="4" t="s">
        <v>69</v>
      </c>
      <c r="J25" s="4" t="s">
        <v>26</v>
      </c>
      <c r="K25" s="3">
        <v>8</v>
      </c>
      <c r="L25" s="4" t="s">
        <v>90</v>
      </c>
      <c r="M25" s="4" t="s">
        <v>43</v>
      </c>
      <c r="N25" s="4" t="s">
        <v>42</v>
      </c>
      <c r="O25" s="54">
        <v>22</v>
      </c>
    </row>
    <row r="26" spans="1:15" ht="30" customHeight="1" x14ac:dyDescent="0.25">
      <c r="A26" s="107">
        <v>40995</v>
      </c>
      <c r="B26" s="59" t="s">
        <v>22</v>
      </c>
      <c r="C26" s="3">
        <v>198</v>
      </c>
      <c r="D26" s="4" t="s">
        <v>14</v>
      </c>
      <c r="E26" s="3">
        <v>2009</v>
      </c>
      <c r="F26" s="3">
        <v>581</v>
      </c>
      <c r="G26" s="4" t="s">
        <v>212</v>
      </c>
      <c r="H26" s="4" t="s">
        <v>213</v>
      </c>
      <c r="I26" s="4" t="s">
        <v>214</v>
      </c>
      <c r="J26" s="4" t="s">
        <v>18</v>
      </c>
      <c r="K26" s="3">
        <v>4</v>
      </c>
      <c r="L26" s="4" t="s">
        <v>90</v>
      </c>
      <c r="M26" s="4" t="s">
        <v>43</v>
      </c>
      <c r="N26" s="4" t="s">
        <v>42</v>
      </c>
      <c r="O26" s="54">
        <v>23</v>
      </c>
    </row>
    <row r="27" spans="1:15" ht="30" customHeight="1" x14ac:dyDescent="0.25">
      <c r="A27" s="107">
        <v>40995</v>
      </c>
      <c r="B27" s="59" t="s">
        <v>22</v>
      </c>
      <c r="C27" s="3">
        <v>226</v>
      </c>
      <c r="D27" s="4" t="s">
        <v>14</v>
      </c>
      <c r="E27" s="3">
        <v>2009</v>
      </c>
      <c r="F27" s="3">
        <v>248</v>
      </c>
      <c r="G27" s="4" t="s">
        <v>141</v>
      </c>
      <c r="H27" s="4" t="s">
        <v>142</v>
      </c>
      <c r="I27" s="4" t="s">
        <v>59</v>
      </c>
      <c r="J27" s="4" t="s">
        <v>26</v>
      </c>
      <c r="K27" s="3">
        <v>4</v>
      </c>
      <c r="L27" s="4" t="s">
        <v>90</v>
      </c>
      <c r="M27" s="4" t="s">
        <v>43</v>
      </c>
      <c r="N27" s="4" t="s">
        <v>42</v>
      </c>
      <c r="O27" s="54">
        <v>24</v>
      </c>
    </row>
    <row r="28" spans="1:15" ht="30" customHeight="1" x14ac:dyDescent="0.25">
      <c r="A28" s="107">
        <v>40996</v>
      </c>
      <c r="B28" s="59" t="s">
        <v>357</v>
      </c>
      <c r="C28" s="3">
        <v>228</v>
      </c>
      <c r="D28" s="4" t="s">
        <v>14</v>
      </c>
      <c r="E28" s="3">
        <v>2010</v>
      </c>
      <c r="F28" s="3">
        <v>153</v>
      </c>
      <c r="G28" s="4" t="s">
        <v>454</v>
      </c>
      <c r="H28" s="4" t="s">
        <v>455</v>
      </c>
      <c r="I28" s="4" t="s">
        <v>17</v>
      </c>
      <c r="J28" s="4" t="s">
        <v>26</v>
      </c>
      <c r="K28" s="3">
        <v>310</v>
      </c>
      <c r="L28" s="4" t="s">
        <v>90</v>
      </c>
      <c r="M28" s="4" t="s">
        <v>43</v>
      </c>
      <c r="N28" s="4" t="s">
        <v>42</v>
      </c>
      <c r="O28" s="54">
        <v>25</v>
      </c>
    </row>
    <row r="29" spans="1:15" ht="30" customHeight="1" x14ac:dyDescent="0.25">
      <c r="A29" s="107">
        <v>40997</v>
      </c>
      <c r="B29" s="59" t="s">
        <v>250</v>
      </c>
      <c r="C29" s="3">
        <v>229</v>
      </c>
      <c r="D29" s="7" t="s">
        <v>36</v>
      </c>
      <c r="E29" s="14">
        <v>2010</v>
      </c>
      <c r="F29" s="17">
        <v>996</v>
      </c>
      <c r="G29" s="7" t="s">
        <v>1001</v>
      </c>
      <c r="H29" s="7" t="s">
        <v>1002</v>
      </c>
      <c r="I29" s="7" t="s">
        <v>436</v>
      </c>
      <c r="J29" s="7" t="s">
        <v>89</v>
      </c>
      <c r="K29" s="14">
        <v>292</v>
      </c>
      <c r="L29" s="4" t="s">
        <v>90</v>
      </c>
      <c r="M29" s="4" t="s">
        <v>43</v>
      </c>
      <c r="N29" s="4" t="s">
        <v>42</v>
      </c>
      <c r="O29" s="54">
        <v>26</v>
      </c>
    </row>
    <row r="30" spans="1:15" ht="30" customHeight="1" x14ac:dyDescent="0.25">
      <c r="A30" s="107">
        <v>40997</v>
      </c>
      <c r="B30" s="59" t="s">
        <v>250</v>
      </c>
      <c r="C30" s="3">
        <v>230</v>
      </c>
      <c r="D30" s="4" t="s">
        <v>14</v>
      </c>
      <c r="E30" s="3">
        <v>2010</v>
      </c>
      <c r="F30" s="3">
        <v>844</v>
      </c>
      <c r="G30" s="4" t="s">
        <v>877</v>
      </c>
      <c r="H30" s="4" t="s">
        <v>878</v>
      </c>
      <c r="I30" s="4" t="s">
        <v>123</v>
      </c>
      <c r="J30" s="4" t="s">
        <v>879</v>
      </c>
      <c r="K30" s="3">
        <v>259</v>
      </c>
      <c r="L30" s="4" t="s">
        <v>90</v>
      </c>
      <c r="M30" s="4" t="s">
        <v>43</v>
      </c>
      <c r="N30" s="4" t="s">
        <v>42</v>
      </c>
      <c r="O30" s="54">
        <v>27</v>
      </c>
    </row>
    <row r="31" spans="1:15" ht="30" customHeight="1" x14ac:dyDescent="0.25">
      <c r="A31" s="107">
        <v>40997</v>
      </c>
      <c r="B31" s="59" t="s">
        <v>250</v>
      </c>
      <c r="C31" s="3">
        <v>232</v>
      </c>
      <c r="D31" s="4" t="s">
        <v>14</v>
      </c>
      <c r="E31" s="3">
        <v>2010</v>
      </c>
      <c r="F31" s="3">
        <v>811</v>
      </c>
      <c r="G31" s="4" t="s">
        <v>849</v>
      </c>
      <c r="H31" s="4" t="s">
        <v>850</v>
      </c>
      <c r="I31" s="4" t="s">
        <v>63</v>
      </c>
      <c r="J31" s="4" t="s">
        <v>33</v>
      </c>
      <c r="K31" s="3">
        <v>320</v>
      </c>
      <c r="L31" s="4" t="s">
        <v>90</v>
      </c>
      <c r="M31" s="4" t="s">
        <v>43</v>
      </c>
      <c r="N31" s="4" t="s">
        <v>42</v>
      </c>
      <c r="O31" s="54">
        <v>28</v>
      </c>
    </row>
    <row r="32" spans="1:15" ht="30" customHeight="1" x14ac:dyDescent="0.25">
      <c r="A32" s="107">
        <v>40998</v>
      </c>
      <c r="B32" s="59" t="s">
        <v>1476</v>
      </c>
      <c r="C32" s="3">
        <v>242</v>
      </c>
      <c r="D32" s="4" t="s">
        <v>14</v>
      </c>
      <c r="E32" s="3">
        <v>2011</v>
      </c>
      <c r="F32" s="3">
        <v>440</v>
      </c>
      <c r="G32" s="4" t="s">
        <v>1477</v>
      </c>
      <c r="H32" s="4" t="s">
        <v>1478</v>
      </c>
      <c r="I32" s="4" t="s">
        <v>239</v>
      </c>
      <c r="J32" s="4" t="s">
        <v>26</v>
      </c>
      <c r="K32" s="3">
        <v>4</v>
      </c>
      <c r="L32" s="4" t="s">
        <v>90</v>
      </c>
      <c r="M32" s="4" t="s">
        <v>43</v>
      </c>
      <c r="N32" s="4" t="s">
        <v>42</v>
      </c>
      <c r="O32" s="54">
        <v>29</v>
      </c>
    </row>
    <row r="33" spans="1:15" ht="30" customHeight="1" x14ac:dyDescent="0.25">
      <c r="A33" s="107">
        <v>40998</v>
      </c>
      <c r="B33" s="59" t="s">
        <v>84</v>
      </c>
      <c r="C33" s="3">
        <v>243</v>
      </c>
      <c r="D33" s="7" t="s">
        <v>36</v>
      </c>
      <c r="E33" s="14">
        <v>2011</v>
      </c>
      <c r="F33" s="17">
        <v>21</v>
      </c>
      <c r="G33" s="7" t="s">
        <v>1056</v>
      </c>
      <c r="H33" s="7" t="s">
        <v>1057</v>
      </c>
      <c r="I33" s="7" t="s">
        <v>778</v>
      </c>
      <c r="J33" s="7" t="s">
        <v>117</v>
      </c>
      <c r="K33" s="14">
        <v>196</v>
      </c>
      <c r="L33" s="4" t="s">
        <v>90</v>
      </c>
      <c r="M33" s="4" t="s">
        <v>43</v>
      </c>
      <c r="N33" s="4" t="s">
        <v>42</v>
      </c>
      <c r="O33" s="54">
        <v>30</v>
      </c>
    </row>
    <row r="34" spans="1:15" ht="30" customHeight="1" x14ac:dyDescent="0.25">
      <c r="A34" s="107">
        <v>41001</v>
      </c>
      <c r="B34" s="59" t="s">
        <v>2174</v>
      </c>
      <c r="C34" s="3">
        <v>296</v>
      </c>
      <c r="D34" s="4" t="s">
        <v>14</v>
      </c>
      <c r="E34" s="3">
        <v>2012</v>
      </c>
      <c r="F34" s="3">
        <v>28</v>
      </c>
      <c r="G34" s="4" t="s">
        <v>2175</v>
      </c>
      <c r="H34" s="4" t="s">
        <v>65</v>
      </c>
      <c r="I34" s="4" t="s">
        <v>69</v>
      </c>
      <c r="J34" s="4" t="s">
        <v>117</v>
      </c>
      <c r="K34" s="3">
        <v>9540</v>
      </c>
      <c r="L34" s="4" t="s">
        <v>90</v>
      </c>
      <c r="M34" s="4" t="s">
        <v>43</v>
      </c>
      <c r="N34" s="4" t="s">
        <v>42</v>
      </c>
      <c r="O34" s="54">
        <v>31</v>
      </c>
    </row>
    <row r="35" spans="1:15" ht="30" customHeight="1" x14ac:dyDescent="0.25">
      <c r="A35" s="107">
        <v>41017</v>
      </c>
      <c r="B35" s="59" t="s">
        <v>1303</v>
      </c>
      <c r="C35" s="3">
        <v>342</v>
      </c>
      <c r="D35" s="7" t="s">
        <v>36</v>
      </c>
      <c r="E35" s="14">
        <v>2011</v>
      </c>
      <c r="F35" s="17">
        <v>269</v>
      </c>
      <c r="G35" s="7" t="s">
        <v>1304</v>
      </c>
      <c r="H35" s="7" t="s">
        <v>65</v>
      </c>
      <c r="I35" s="7" t="s">
        <v>1024</v>
      </c>
      <c r="J35" s="7" t="s">
        <v>117</v>
      </c>
      <c r="K35" s="14">
        <v>506</v>
      </c>
      <c r="L35" s="4" t="s">
        <v>90</v>
      </c>
      <c r="M35" s="4" t="s">
        <v>43</v>
      </c>
      <c r="N35" s="4" t="s">
        <v>42</v>
      </c>
      <c r="O35" s="54">
        <v>32</v>
      </c>
    </row>
    <row r="36" spans="1:15" ht="30" customHeight="1" x14ac:dyDescent="0.25">
      <c r="A36" s="107">
        <v>41017</v>
      </c>
      <c r="B36" s="59" t="s">
        <v>1072</v>
      </c>
      <c r="C36" s="3">
        <v>343</v>
      </c>
      <c r="D36" s="4" t="s">
        <v>14</v>
      </c>
      <c r="E36" s="3">
        <v>2011</v>
      </c>
      <c r="F36" s="3">
        <v>584</v>
      </c>
      <c r="G36" s="4" t="s">
        <v>2284</v>
      </c>
      <c r="H36" s="4" t="s">
        <v>65</v>
      </c>
      <c r="I36" s="4" t="s">
        <v>501</v>
      </c>
      <c r="J36" s="4" t="s">
        <v>26</v>
      </c>
      <c r="K36" s="3">
        <v>142</v>
      </c>
      <c r="L36" s="4" t="s">
        <v>90</v>
      </c>
      <c r="M36" s="4" t="s">
        <v>43</v>
      </c>
      <c r="N36" s="4" t="s">
        <v>42</v>
      </c>
      <c r="O36" s="54">
        <v>33</v>
      </c>
    </row>
    <row r="37" spans="1:15" ht="30" customHeight="1" x14ac:dyDescent="0.25">
      <c r="A37" s="107">
        <v>41017</v>
      </c>
      <c r="B37" s="59" t="s">
        <v>1072</v>
      </c>
      <c r="C37" s="3">
        <v>344</v>
      </c>
      <c r="D37" s="7" t="s">
        <v>36</v>
      </c>
      <c r="E37" s="14">
        <v>2011</v>
      </c>
      <c r="F37" s="17">
        <v>522</v>
      </c>
      <c r="G37" s="7" t="s">
        <v>1557</v>
      </c>
      <c r="H37" s="7" t="s">
        <v>1558</v>
      </c>
      <c r="I37" s="7" t="s">
        <v>81</v>
      </c>
      <c r="J37" s="7" t="s">
        <v>33</v>
      </c>
      <c r="K37" s="14">
        <v>45</v>
      </c>
      <c r="L37" s="4" t="s">
        <v>90</v>
      </c>
      <c r="M37" s="4" t="s">
        <v>43</v>
      </c>
      <c r="N37" s="4" t="s">
        <v>42</v>
      </c>
      <c r="O37" s="54">
        <v>34</v>
      </c>
    </row>
    <row r="38" spans="1:15" ht="30" customHeight="1" x14ac:dyDescent="0.25">
      <c r="A38" s="107">
        <v>41017</v>
      </c>
      <c r="B38" s="59" t="s">
        <v>70</v>
      </c>
      <c r="C38" s="3">
        <v>345</v>
      </c>
      <c r="D38" s="4" t="s">
        <v>2590</v>
      </c>
      <c r="E38" s="3">
        <v>2012</v>
      </c>
      <c r="F38" s="3">
        <v>221</v>
      </c>
      <c r="G38" s="4" t="s">
        <v>2601</v>
      </c>
      <c r="H38" s="4" t="s">
        <v>2602</v>
      </c>
      <c r="I38" s="4" t="s">
        <v>239</v>
      </c>
      <c r="J38" s="4" t="s">
        <v>26</v>
      </c>
      <c r="K38" s="3">
        <v>250</v>
      </c>
      <c r="L38" s="4" t="s">
        <v>90</v>
      </c>
      <c r="M38" s="4" t="s">
        <v>2529</v>
      </c>
      <c r="N38" s="4" t="s">
        <v>2549</v>
      </c>
      <c r="O38" s="54">
        <v>35</v>
      </c>
    </row>
    <row r="39" spans="1:15" ht="30" customHeight="1" x14ac:dyDescent="0.25">
      <c r="A39" s="107">
        <v>41017</v>
      </c>
      <c r="B39" s="59" t="s">
        <v>1072</v>
      </c>
      <c r="C39" s="3">
        <v>346</v>
      </c>
      <c r="D39" s="7" t="s">
        <v>36</v>
      </c>
      <c r="E39" s="14">
        <v>2011</v>
      </c>
      <c r="F39" s="17">
        <v>53</v>
      </c>
      <c r="G39" s="7" t="s">
        <v>1073</v>
      </c>
      <c r="H39" s="7" t="s">
        <v>65</v>
      </c>
      <c r="I39" s="7" t="s">
        <v>1024</v>
      </c>
      <c r="J39" s="7" t="s">
        <v>117</v>
      </c>
      <c r="K39" s="14">
        <v>459</v>
      </c>
      <c r="L39" s="4" t="s">
        <v>90</v>
      </c>
      <c r="M39" s="4" t="s">
        <v>43</v>
      </c>
      <c r="N39" s="4" t="s">
        <v>42</v>
      </c>
      <c r="O39" s="54">
        <v>36</v>
      </c>
    </row>
    <row r="40" spans="1:15" ht="30" customHeight="1" x14ac:dyDescent="0.25">
      <c r="A40" s="107">
        <v>41018</v>
      </c>
      <c r="B40" s="59" t="s">
        <v>250</v>
      </c>
      <c r="C40" s="3">
        <v>354</v>
      </c>
      <c r="D40" s="7" t="s">
        <v>36</v>
      </c>
      <c r="E40" s="14">
        <v>2010</v>
      </c>
      <c r="F40" s="17">
        <v>939</v>
      </c>
      <c r="G40" s="7" t="s">
        <v>974</v>
      </c>
      <c r="H40" s="7" t="s">
        <v>975</v>
      </c>
      <c r="I40" s="7" t="s">
        <v>815</v>
      </c>
      <c r="J40" s="7" t="s">
        <v>89</v>
      </c>
      <c r="K40" s="14">
        <v>362</v>
      </c>
      <c r="L40" s="4" t="s">
        <v>90</v>
      </c>
      <c r="M40" s="4" t="s">
        <v>43</v>
      </c>
      <c r="N40" s="4" t="s">
        <v>42</v>
      </c>
      <c r="O40" s="54">
        <v>37</v>
      </c>
    </row>
    <row r="41" spans="1:15" ht="30" customHeight="1" x14ac:dyDescent="0.25">
      <c r="A41" s="107">
        <v>41018</v>
      </c>
      <c r="B41" s="59" t="s">
        <v>250</v>
      </c>
      <c r="C41" s="3">
        <v>355</v>
      </c>
      <c r="D41" s="7" t="s">
        <v>36</v>
      </c>
      <c r="E41" s="14">
        <v>2010</v>
      </c>
      <c r="F41" s="17">
        <v>169</v>
      </c>
      <c r="G41" s="7" t="s">
        <v>465</v>
      </c>
      <c r="H41" s="7" t="s">
        <v>466</v>
      </c>
      <c r="I41" s="7" t="s">
        <v>116</v>
      </c>
      <c r="J41" s="7" t="s">
        <v>117</v>
      </c>
      <c r="K41" s="14">
        <v>126</v>
      </c>
      <c r="L41" s="4" t="s">
        <v>90</v>
      </c>
      <c r="M41" s="4" t="s">
        <v>43</v>
      </c>
      <c r="N41" s="4" t="s">
        <v>42</v>
      </c>
      <c r="O41" s="54">
        <v>38</v>
      </c>
    </row>
    <row r="42" spans="1:15" ht="30" customHeight="1" x14ac:dyDescent="0.25">
      <c r="A42" s="107">
        <v>41018</v>
      </c>
      <c r="B42" s="59" t="s">
        <v>250</v>
      </c>
      <c r="C42" s="3">
        <v>356</v>
      </c>
      <c r="D42" s="7" t="s">
        <v>36</v>
      </c>
      <c r="E42" s="14">
        <v>2010</v>
      </c>
      <c r="F42" s="17">
        <v>224</v>
      </c>
      <c r="G42" s="7" t="s">
        <v>486</v>
      </c>
      <c r="H42" s="7" t="s">
        <v>487</v>
      </c>
      <c r="I42" s="7" t="s">
        <v>126</v>
      </c>
      <c r="J42" s="7" t="s">
        <v>89</v>
      </c>
      <c r="K42" s="14">
        <v>303</v>
      </c>
      <c r="L42" s="4" t="s">
        <v>90</v>
      </c>
      <c r="M42" s="4" t="s">
        <v>43</v>
      </c>
      <c r="N42" s="4" t="s">
        <v>42</v>
      </c>
      <c r="O42" s="54">
        <v>39</v>
      </c>
    </row>
    <row r="43" spans="1:15" ht="30" customHeight="1" x14ac:dyDescent="0.25">
      <c r="A43" s="107">
        <v>41016</v>
      </c>
      <c r="B43" s="59" t="s">
        <v>357</v>
      </c>
      <c r="C43" s="3">
        <v>358</v>
      </c>
      <c r="D43" s="7" t="s">
        <v>36</v>
      </c>
      <c r="E43" s="14">
        <v>2011</v>
      </c>
      <c r="F43" s="17">
        <v>941</v>
      </c>
      <c r="G43" s="7" t="s">
        <v>2024</v>
      </c>
      <c r="H43" s="7" t="s">
        <v>2025</v>
      </c>
      <c r="I43" s="7" t="s">
        <v>126</v>
      </c>
      <c r="J43" s="7" t="s">
        <v>40</v>
      </c>
      <c r="K43" s="14" t="s">
        <v>2026</v>
      </c>
      <c r="L43" s="4" t="s">
        <v>90</v>
      </c>
      <c r="M43" s="4" t="s">
        <v>43</v>
      </c>
      <c r="N43" s="4" t="s">
        <v>42</v>
      </c>
      <c r="O43" s="54">
        <v>40</v>
      </c>
    </row>
    <row r="44" spans="1:15" ht="30" customHeight="1" x14ac:dyDescent="0.25">
      <c r="A44" s="107">
        <v>41016</v>
      </c>
      <c r="B44" s="59" t="s">
        <v>1286</v>
      </c>
      <c r="C44" s="3">
        <v>362</v>
      </c>
      <c r="D44" s="7" t="s">
        <v>36</v>
      </c>
      <c r="E44" s="14">
        <v>2011</v>
      </c>
      <c r="F44" s="17">
        <v>250</v>
      </c>
      <c r="G44" s="7" t="s">
        <v>1287</v>
      </c>
      <c r="H44" s="7" t="s">
        <v>1288</v>
      </c>
      <c r="I44" s="7" t="s">
        <v>187</v>
      </c>
      <c r="J44" s="7" t="s">
        <v>40</v>
      </c>
      <c r="K44" s="14">
        <v>370</v>
      </c>
      <c r="L44" s="4" t="s">
        <v>90</v>
      </c>
      <c r="M44" s="4" t="s">
        <v>43</v>
      </c>
      <c r="N44" s="4" t="s">
        <v>42</v>
      </c>
      <c r="O44" s="54">
        <v>41</v>
      </c>
    </row>
    <row r="45" spans="1:15" ht="30" customHeight="1" x14ac:dyDescent="0.25">
      <c r="A45" s="107">
        <v>41019</v>
      </c>
      <c r="B45" s="59" t="s">
        <v>903</v>
      </c>
      <c r="C45" s="3">
        <v>364</v>
      </c>
      <c r="D45" s="4" t="s">
        <v>14</v>
      </c>
      <c r="E45" s="3">
        <v>2011</v>
      </c>
      <c r="F45" s="3">
        <v>654</v>
      </c>
      <c r="G45" s="4" t="s">
        <v>1718</v>
      </c>
      <c r="H45" s="4" t="s">
        <v>1719</v>
      </c>
      <c r="I45" s="4" t="s">
        <v>239</v>
      </c>
      <c r="J45" s="4" t="s">
        <v>584</v>
      </c>
      <c r="K45" s="3">
        <v>135</v>
      </c>
      <c r="L45" s="4" t="s">
        <v>90</v>
      </c>
      <c r="M45" s="4" t="s">
        <v>43</v>
      </c>
      <c r="N45" s="4" t="s">
        <v>42</v>
      </c>
      <c r="O45" s="54">
        <v>42</v>
      </c>
    </row>
    <row r="46" spans="1:15" ht="30" customHeight="1" x14ac:dyDescent="0.25">
      <c r="A46" s="107">
        <v>41020</v>
      </c>
      <c r="B46" s="59" t="s">
        <v>250</v>
      </c>
      <c r="C46" s="3">
        <v>372</v>
      </c>
      <c r="D46" s="7" t="s">
        <v>36</v>
      </c>
      <c r="E46" s="14">
        <v>2011</v>
      </c>
      <c r="F46" s="17">
        <v>337</v>
      </c>
      <c r="G46" s="7" t="s">
        <v>1368</v>
      </c>
      <c r="H46" s="7" t="s">
        <v>1369</v>
      </c>
      <c r="I46" s="7" t="s">
        <v>140</v>
      </c>
      <c r="J46" s="7" t="s">
        <v>40</v>
      </c>
      <c r="K46" s="14">
        <v>219</v>
      </c>
      <c r="L46" s="4" t="s">
        <v>90</v>
      </c>
      <c r="M46" s="4" t="s">
        <v>43</v>
      </c>
      <c r="N46" s="4" t="s">
        <v>42</v>
      </c>
      <c r="O46" s="54">
        <v>43</v>
      </c>
    </row>
    <row r="47" spans="1:15" ht="30" customHeight="1" x14ac:dyDescent="0.25">
      <c r="A47" s="107">
        <v>41020</v>
      </c>
      <c r="B47" s="59" t="s">
        <v>250</v>
      </c>
      <c r="C47" s="3">
        <v>373</v>
      </c>
      <c r="D47" s="7" t="s">
        <v>36</v>
      </c>
      <c r="E47" s="14">
        <v>2010</v>
      </c>
      <c r="F47" s="17">
        <v>464</v>
      </c>
      <c r="G47" s="7" t="s">
        <v>591</v>
      </c>
      <c r="H47" s="7" t="s">
        <v>592</v>
      </c>
      <c r="I47" s="7" t="s">
        <v>106</v>
      </c>
      <c r="J47" s="7" t="s">
        <v>89</v>
      </c>
      <c r="K47" s="14" t="s">
        <v>593</v>
      </c>
      <c r="L47" s="4" t="s">
        <v>90</v>
      </c>
      <c r="M47" s="4" t="s">
        <v>43</v>
      </c>
      <c r="N47" s="4" t="s">
        <v>42</v>
      </c>
      <c r="O47" s="54">
        <v>44</v>
      </c>
    </row>
    <row r="48" spans="1:15" ht="30" customHeight="1" x14ac:dyDescent="0.25">
      <c r="A48" s="107">
        <v>41020</v>
      </c>
      <c r="B48" s="59" t="s">
        <v>2139</v>
      </c>
      <c r="C48" s="3">
        <v>374</v>
      </c>
      <c r="D48" s="4" t="s">
        <v>14</v>
      </c>
      <c r="E48" s="3">
        <v>2012</v>
      </c>
      <c r="F48" s="3">
        <v>4</v>
      </c>
      <c r="G48" s="4" t="s">
        <v>2140</v>
      </c>
      <c r="H48" s="4" t="s">
        <v>2141</v>
      </c>
      <c r="I48" s="4" t="s">
        <v>227</v>
      </c>
      <c r="J48" s="4" t="s">
        <v>26</v>
      </c>
      <c r="K48" s="3">
        <v>4</v>
      </c>
      <c r="L48" s="4" t="s">
        <v>90</v>
      </c>
      <c r="M48" s="4" t="s">
        <v>43</v>
      </c>
      <c r="N48" s="4" t="s">
        <v>42</v>
      </c>
      <c r="O48" s="54">
        <v>45</v>
      </c>
    </row>
    <row r="49" spans="1:15" ht="30" customHeight="1" x14ac:dyDescent="0.25">
      <c r="A49" s="107">
        <v>41022</v>
      </c>
      <c r="B49" s="59" t="s">
        <v>2431</v>
      </c>
      <c r="C49" s="3">
        <v>375</v>
      </c>
      <c r="D49" s="4" t="s">
        <v>2432</v>
      </c>
      <c r="E49" s="3">
        <v>2012</v>
      </c>
      <c r="F49" s="3">
        <v>93</v>
      </c>
      <c r="G49" s="4" t="s">
        <v>2433</v>
      </c>
      <c r="H49" s="4" t="s">
        <v>2434</v>
      </c>
      <c r="I49" s="4" t="s">
        <v>2435</v>
      </c>
      <c r="J49" s="4" t="s">
        <v>410</v>
      </c>
      <c r="K49" s="3">
        <v>151</v>
      </c>
      <c r="L49" s="4" t="s">
        <v>90</v>
      </c>
      <c r="M49" s="4" t="s">
        <v>2436</v>
      </c>
      <c r="N49" s="4" t="s">
        <v>29</v>
      </c>
      <c r="O49" s="54">
        <v>46</v>
      </c>
    </row>
    <row r="50" spans="1:15" ht="30" customHeight="1" x14ac:dyDescent="0.25">
      <c r="A50" s="107">
        <v>41022</v>
      </c>
      <c r="B50" s="59" t="s">
        <v>2665</v>
      </c>
      <c r="C50" s="3">
        <v>376</v>
      </c>
      <c r="D50" s="4" t="s">
        <v>2567</v>
      </c>
      <c r="E50" s="3">
        <v>2012</v>
      </c>
      <c r="F50" s="3">
        <v>310</v>
      </c>
      <c r="G50" s="4" t="s">
        <v>2666</v>
      </c>
      <c r="H50" s="4" t="s">
        <v>65</v>
      </c>
      <c r="I50" s="4" t="s">
        <v>2571</v>
      </c>
      <c r="J50" s="4" t="s">
        <v>2249</v>
      </c>
      <c r="K50" s="3">
        <v>170</v>
      </c>
      <c r="L50" s="4" t="s">
        <v>90</v>
      </c>
      <c r="M50" s="4" t="s">
        <v>2516</v>
      </c>
      <c r="N50" s="4" t="s">
        <v>2529</v>
      </c>
      <c r="O50" s="54">
        <v>47</v>
      </c>
    </row>
    <row r="51" spans="1:15" ht="30" customHeight="1" x14ac:dyDescent="0.25">
      <c r="A51" s="107">
        <v>41023</v>
      </c>
      <c r="B51" s="59" t="s">
        <v>52</v>
      </c>
      <c r="C51" s="3">
        <v>397</v>
      </c>
      <c r="D51" s="7" t="s">
        <v>36</v>
      </c>
      <c r="E51" s="14">
        <v>2010</v>
      </c>
      <c r="F51" s="17">
        <v>365</v>
      </c>
      <c r="G51" s="7" t="s">
        <v>561</v>
      </c>
      <c r="H51" s="7" t="s">
        <v>562</v>
      </c>
      <c r="I51" s="7" t="s">
        <v>126</v>
      </c>
      <c r="J51" s="7" t="s">
        <v>89</v>
      </c>
      <c r="K51" s="14">
        <v>420</v>
      </c>
      <c r="L51" s="4" t="s">
        <v>90</v>
      </c>
      <c r="M51" s="4" t="s">
        <v>43</v>
      </c>
      <c r="N51" s="4" t="s">
        <v>42</v>
      </c>
      <c r="O51" s="54">
        <v>48</v>
      </c>
    </row>
    <row r="52" spans="1:15" ht="30" customHeight="1" x14ac:dyDescent="0.25">
      <c r="A52" s="107">
        <v>41026</v>
      </c>
      <c r="B52" s="59" t="s">
        <v>250</v>
      </c>
      <c r="C52" s="3">
        <v>398</v>
      </c>
      <c r="D52" s="7" t="s">
        <v>36</v>
      </c>
      <c r="E52" s="14">
        <v>2010</v>
      </c>
      <c r="F52" s="17">
        <v>918</v>
      </c>
      <c r="G52" s="7" t="s">
        <v>963</v>
      </c>
      <c r="H52" s="7" t="s">
        <v>964</v>
      </c>
      <c r="I52" s="7" t="s">
        <v>106</v>
      </c>
      <c r="J52" s="7" t="s">
        <v>40</v>
      </c>
      <c r="K52" s="14" t="s">
        <v>965</v>
      </c>
      <c r="L52" s="4" t="s">
        <v>90</v>
      </c>
      <c r="M52" s="4" t="s">
        <v>43</v>
      </c>
      <c r="N52" s="4" t="s">
        <v>42</v>
      </c>
      <c r="O52" s="54">
        <v>49</v>
      </c>
    </row>
    <row r="53" spans="1:15" ht="30" customHeight="1" x14ac:dyDescent="0.25">
      <c r="A53" s="107">
        <v>41026</v>
      </c>
      <c r="B53" s="59" t="s">
        <v>460</v>
      </c>
      <c r="C53" s="3">
        <v>399</v>
      </c>
      <c r="D53" s="7" t="s">
        <v>36</v>
      </c>
      <c r="E53" s="14">
        <v>2010</v>
      </c>
      <c r="F53" s="17">
        <v>829</v>
      </c>
      <c r="G53" s="7" t="s">
        <v>862</v>
      </c>
      <c r="H53" s="7" t="s">
        <v>863</v>
      </c>
      <c r="I53" s="7" t="s">
        <v>106</v>
      </c>
      <c r="J53" s="7" t="s">
        <v>89</v>
      </c>
      <c r="K53" s="14">
        <v>323</v>
      </c>
      <c r="L53" s="4" t="s">
        <v>90</v>
      </c>
      <c r="M53" s="4" t="s">
        <v>43</v>
      </c>
      <c r="N53" s="4" t="s">
        <v>42</v>
      </c>
      <c r="O53" s="54">
        <v>50</v>
      </c>
    </row>
    <row r="54" spans="1:15" ht="30" customHeight="1" x14ac:dyDescent="0.25">
      <c r="A54" s="107">
        <v>41023</v>
      </c>
      <c r="B54" s="59" t="s">
        <v>22</v>
      </c>
      <c r="C54" s="3">
        <v>401</v>
      </c>
      <c r="D54" s="4" t="s">
        <v>14</v>
      </c>
      <c r="E54" s="3">
        <v>2010</v>
      </c>
      <c r="F54" s="3">
        <v>49</v>
      </c>
      <c r="G54" s="4" t="s">
        <v>419</v>
      </c>
      <c r="H54" s="4" t="s">
        <v>420</v>
      </c>
      <c r="I54" s="4" t="s">
        <v>421</v>
      </c>
      <c r="J54" s="4" t="s">
        <v>26</v>
      </c>
      <c r="K54" s="3">
        <v>276</v>
      </c>
      <c r="L54" s="4" t="s">
        <v>90</v>
      </c>
      <c r="M54" s="4" t="s">
        <v>43</v>
      </c>
      <c r="N54" s="4" t="s">
        <v>42</v>
      </c>
      <c r="O54" s="54">
        <v>51</v>
      </c>
    </row>
    <row r="55" spans="1:15" ht="30" customHeight="1" x14ac:dyDescent="0.25">
      <c r="A55" s="107">
        <v>41032</v>
      </c>
      <c r="B55" s="59" t="s">
        <v>2597</v>
      </c>
      <c r="C55" s="3">
        <v>458</v>
      </c>
      <c r="D55" s="4" t="s">
        <v>2598</v>
      </c>
      <c r="E55" s="3">
        <v>2012</v>
      </c>
      <c r="F55" s="3">
        <v>217</v>
      </c>
      <c r="G55" s="4" t="s">
        <v>2599</v>
      </c>
      <c r="H55" s="4" t="s">
        <v>2600</v>
      </c>
      <c r="I55" s="4" t="s">
        <v>366</v>
      </c>
      <c r="J55" s="4" t="s">
        <v>26</v>
      </c>
      <c r="K55" s="3">
        <v>502</v>
      </c>
      <c r="L55" s="4" t="s">
        <v>90</v>
      </c>
      <c r="M55" s="4" t="s">
        <v>2549</v>
      </c>
      <c r="N55" s="4" t="s">
        <v>2530</v>
      </c>
      <c r="O55" s="54">
        <v>52</v>
      </c>
    </row>
    <row r="56" spans="1:15" ht="30" customHeight="1" x14ac:dyDescent="0.25">
      <c r="A56" s="107">
        <v>41037</v>
      </c>
      <c r="B56" s="59" t="s">
        <v>363</v>
      </c>
      <c r="C56" s="3">
        <v>471</v>
      </c>
      <c r="D56" s="7" t="s">
        <v>36</v>
      </c>
      <c r="E56" s="14">
        <v>2009</v>
      </c>
      <c r="F56" s="17">
        <v>1220</v>
      </c>
      <c r="G56" s="7" t="s">
        <v>364</v>
      </c>
      <c r="H56" s="7" t="s">
        <v>365</v>
      </c>
      <c r="I56" s="7" t="s">
        <v>366</v>
      </c>
      <c r="J56" s="7" t="s">
        <v>117</v>
      </c>
      <c r="K56" s="14">
        <v>469</v>
      </c>
      <c r="L56" s="4" t="s">
        <v>90</v>
      </c>
      <c r="M56" s="4" t="s">
        <v>43</v>
      </c>
      <c r="N56" s="4" t="s">
        <v>42</v>
      </c>
      <c r="O56" s="54">
        <v>53</v>
      </c>
    </row>
    <row r="57" spans="1:15" ht="30" customHeight="1" x14ac:dyDescent="0.25">
      <c r="A57" s="107">
        <v>41026</v>
      </c>
      <c r="B57" s="59" t="s">
        <v>181</v>
      </c>
      <c r="C57" s="3">
        <v>475</v>
      </c>
      <c r="D57" s="7" t="s">
        <v>36</v>
      </c>
      <c r="E57" s="14">
        <v>2011</v>
      </c>
      <c r="F57" s="17">
        <v>116</v>
      </c>
      <c r="G57" s="7" t="s">
        <v>1142</v>
      </c>
      <c r="H57" s="7" t="s">
        <v>1143</v>
      </c>
      <c r="I57" s="7" t="s">
        <v>1144</v>
      </c>
      <c r="J57" s="7" t="s">
        <v>117</v>
      </c>
      <c r="K57" s="14">
        <v>172</v>
      </c>
      <c r="L57" s="4" t="s">
        <v>90</v>
      </c>
      <c r="M57" s="4" t="s">
        <v>43</v>
      </c>
      <c r="N57" s="4" t="s">
        <v>42</v>
      </c>
      <c r="O57" s="54">
        <v>54</v>
      </c>
    </row>
    <row r="58" spans="1:15" ht="30" customHeight="1" x14ac:dyDescent="0.25">
      <c r="A58" s="107">
        <v>41036</v>
      </c>
      <c r="B58" s="59" t="s">
        <v>2623</v>
      </c>
      <c r="C58" s="3">
        <v>478</v>
      </c>
      <c r="D58" s="4" t="s">
        <v>2624</v>
      </c>
      <c r="E58" s="3">
        <v>2012</v>
      </c>
      <c r="F58" s="3">
        <v>252</v>
      </c>
      <c r="G58" s="4" t="s">
        <v>2625</v>
      </c>
      <c r="H58" s="4" t="s">
        <v>2626</v>
      </c>
      <c r="I58" s="4" t="s">
        <v>2627</v>
      </c>
      <c r="J58" s="4" t="s">
        <v>2628</v>
      </c>
      <c r="K58" s="3">
        <v>1479</v>
      </c>
      <c r="L58" s="4" t="s">
        <v>90</v>
      </c>
      <c r="M58" s="4" t="s">
        <v>2517</v>
      </c>
      <c r="N58" s="4" t="s">
        <v>2530</v>
      </c>
      <c r="O58" s="54">
        <v>55</v>
      </c>
    </row>
    <row r="59" spans="1:15" ht="30" customHeight="1" x14ac:dyDescent="0.25">
      <c r="A59" s="107">
        <v>41036</v>
      </c>
      <c r="B59" s="59" t="s">
        <v>460</v>
      </c>
      <c r="C59" s="3">
        <v>484</v>
      </c>
      <c r="D59" s="4" t="s">
        <v>14</v>
      </c>
      <c r="E59" s="3">
        <v>2010</v>
      </c>
      <c r="F59" s="3">
        <v>642</v>
      </c>
      <c r="G59" s="4" t="s">
        <v>702</v>
      </c>
      <c r="H59" s="4" t="s">
        <v>65</v>
      </c>
      <c r="I59" s="4" t="s">
        <v>703</v>
      </c>
      <c r="J59" s="4" t="s">
        <v>26</v>
      </c>
      <c r="K59" s="3">
        <v>3</v>
      </c>
      <c r="L59" s="4" t="s">
        <v>90</v>
      </c>
      <c r="M59" s="4" t="s">
        <v>43</v>
      </c>
      <c r="N59" s="4" t="s">
        <v>42</v>
      </c>
      <c r="O59" s="54">
        <v>56</v>
      </c>
    </row>
    <row r="60" spans="1:15" ht="30" customHeight="1" x14ac:dyDescent="0.25">
      <c r="A60" s="107">
        <v>41036</v>
      </c>
      <c r="B60" s="59" t="s">
        <v>22</v>
      </c>
      <c r="C60" s="3">
        <v>489</v>
      </c>
      <c r="D60" s="7" t="s">
        <v>36</v>
      </c>
      <c r="E60" s="14">
        <v>2011</v>
      </c>
      <c r="F60" s="17">
        <v>1027</v>
      </c>
      <c r="G60" s="7" t="s">
        <v>2118</v>
      </c>
      <c r="H60" s="7" t="s">
        <v>2119</v>
      </c>
      <c r="I60" s="7" t="s">
        <v>541</v>
      </c>
      <c r="J60" s="7" t="s">
        <v>40</v>
      </c>
      <c r="K60" s="14">
        <v>314</v>
      </c>
      <c r="L60" s="4" t="s">
        <v>90</v>
      </c>
      <c r="M60" s="4" t="s">
        <v>43</v>
      </c>
      <c r="N60" s="4" t="s">
        <v>42</v>
      </c>
      <c r="O60" s="54">
        <v>57</v>
      </c>
    </row>
    <row r="61" spans="1:15" ht="30" customHeight="1" x14ac:dyDescent="0.25">
      <c r="A61" s="107">
        <v>41036</v>
      </c>
      <c r="B61" s="59" t="s">
        <v>250</v>
      </c>
      <c r="C61" s="3">
        <v>490</v>
      </c>
      <c r="D61" s="7" t="s">
        <v>36</v>
      </c>
      <c r="E61" s="14">
        <v>2010</v>
      </c>
      <c r="F61" s="17">
        <v>518</v>
      </c>
      <c r="G61" s="7" t="s">
        <v>618</v>
      </c>
      <c r="H61" s="7" t="s">
        <v>619</v>
      </c>
      <c r="I61" s="7" t="s">
        <v>126</v>
      </c>
      <c r="J61" s="7" t="s">
        <v>40</v>
      </c>
      <c r="K61" s="14" t="s">
        <v>620</v>
      </c>
      <c r="L61" s="4" t="s">
        <v>90</v>
      </c>
      <c r="M61" s="4" t="s">
        <v>43</v>
      </c>
      <c r="N61" s="4" t="s">
        <v>42</v>
      </c>
      <c r="O61" s="54">
        <v>58</v>
      </c>
    </row>
    <row r="62" spans="1:15" ht="30" customHeight="1" x14ac:dyDescent="0.25">
      <c r="A62" s="107">
        <v>41037</v>
      </c>
      <c r="B62" s="59" t="s">
        <v>250</v>
      </c>
      <c r="C62" s="3">
        <v>491</v>
      </c>
      <c r="D62" s="4" t="s">
        <v>14</v>
      </c>
      <c r="E62" s="3">
        <v>2011</v>
      </c>
      <c r="F62" s="3">
        <v>166</v>
      </c>
      <c r="G62" s="4" t="s">
        <v>1209</v>
      </c>
      <c r="H62" s="4" t="s">
        <v>65</v>
      </c>
      <c r="I62" s="4" t="s">
        <v>745</v>
      </c>
      <c r="J62" s="4" t="s">
        <v>26</v>
      </c>
      <c r="K62" s="3">
        <v>4</v>
      </c>
      <c r="L62" s="4" t="s">
        <v>90</v>
      </c>
      <c r="M62" s="4" t="s">
        <v>43</v>
      </c>
      <c r="N62" s="4" t="s">
        <v>42</v>
      </c>
      <c r="O62" s="54">
        <v>59</v>
      </c>
    </row>
    <row r="63" spans="1:15" ht="30" customHeight="1" x14ac:dyDescent="0.25">
      <c r="A63" s="107">
        <v>41037</v>
      </c>
      <c r="B63" s="59" t="s">
        <v>2508</v>
      </c>
      <c r="C63" s="3">
        <v>492</v>
      </c>
      <c r="D63" s="4" t="s">
        <v>2509</v>
      </c>
      <c r="E63" s="3">
        <v>2012</v>
      </c>
      <c r="F63" s="3">
        <v>140</v>
      </c>
      <c r="G63" s="4" t="s">
        <v>2510</v>
      </c>
      <c r="H63" s="4" t="s">
        <v>2511</v>
      </c>
      <c r="I63" s="4" t="s">
        <v>2430</v>
      </c>
      <c r="J63" s="4" t="s">
        <v>2512</v>
      </c>
      <c r="K63" s="3">
        <v>5</v>
      </c>
      <c r="L63" s="4" t="s">
        <v>90</v>
      </c>
      <c r="M63" s="4"/>
      <c r="N63" s="4"/>
      <c r="O63" s="54">
        <v>60</v>
      </c>
    </row>
    <row r="64" spans="1:15" ht="30" customHeight="1" x14ac:dyDescent="0.25">
      <c r="A64" s="107">
        <v>41039</v>
      </c>
      <c r="B64" s="59" t="s">
        <v>250</v>
      </c>
      <c r="C64" s="3">
        <v>494</v>
      </c>
      <c r="D64" s="4" t="s">
        <v>14</v>
      </c>
      <c r="E64" s="3">
        <v>2011</v>
      </c>
      <c r="F64" s="3">
        <v>796</v>
      </c>
      <c r="G64" s="4" t="s">
        <v>1849</v>
      </c>
      <c r="H64" s="4" t="s">
        <v>1850</v>
      </c>
      <c r="I64" s="4" t="s">
        <v>227</v>
      </c>
      <c r="J64" s="4" t="s">
        <v>26</v>
      </c>
      <c r="K64" s="3">
        <v>3</v>
      </c>
      <c r="L64" s="4" t="s">
        <v>90</v>
      </c>
      <c r="M64" s="4" t="s">
        <v>43</v>
      </c>
      <c r="N64" s="4" t="s">
        <v>42</v>
      </c>
      <c r="O64" s="54">
        <v>61</v>
      </c>
    </row>
    <row r="65" spans="1:15" ht="30" customHeight="1" x14ac:dyDescent="0.25">
      <c r="A65" s="107">
        <v>41045</v>
      </c>
      <c r="B65" s="59" t="s">
        <v>22</v>
      </c>
      <c r="C65" s="3">
        <v>521</v>
      </c>
      <c r="D65" s="4" t="s">
        <v>36</v>
      </c>
      <c r="E65" s="3">
        <v>2011</v>
      </c>
      <c r="F65" s="3">
        <v>5</v>
      </c>
      <c r="G65" s="4" t="s">
        <v>2282</v>
      </c>
      <c r="H65" s="4" t="s">
        <v>2283</v>
      </c>
      <c r="I65" s="4" t="s">
        <v>227</v>
      </c>
      <c r="J65" s="4" t="s">
        <v>26</v>
      </c>
      <c r="K65" s="3">
        <v>243</v>
      </c>
      <c r="L65" s="4" t="s">
        <v>90</v>
      </c>
      <c r="M65" s="4" t="s">
        <v>29</v>
      </c>
      <c r="N65" s="4" t="s">
        <v>21</v>
      </c>
      <c r="O65" s="54">
        <v>62</v>
      </c>
    </row>
    <row r="66" spans="1:15" ht="30" customHeight="1" x14ac:dyDescent="0.25">
      <c r="A66" s="107">
        <v>41037</v>
      </c>
      <c r="B66" s="59" t="s">
        <v>157</v>
      </c>
      <c r="C66" s="3">
        <v>524</v>
      </c>
      <c r="D66" s="7" t="s">
        <v>36</v>
      </c>
      <c r="E66" s="14">
        <v>2009</v>
      </c>
      <c r="F66" s="17">
        <v>396</v>
      </c>
      <c r="G66" s="7" t="s">
        <v>158</v>
      </c>
      <c r="H66" s="7" t="s">
        <v>159</v>
      </c>
      <c r="I66" s="7" t="s">
        <v>160</v>
      </c>
      <c r="J66" s="7" t="s">
        <v>161</v>
      </c>
      <c r="K66" s="14">
        <v>3444</v>
      </c>
      <c r="L66" s="4" t="s">
        <v>90</v>
      </c>
      <c r="M66" s="4" t="s">
        <v>43</v>
      </c>
      <c r="N66" s="4" t="s">
        <v>42</v>
      </c>
      <c r="O66" s="54">
        <v>63</v>
      </c>
    </row>
    <row r="67" spans="1:15" ht="30" customHeight="1" x14ac:dyDescent="0.25">
      <c r="A67" s="107">
        <v>41043</v>
      </c>
      <c r="B67" s="59" t="s">
        <v>250</v>
      </c>
      <c r="C67" s="3">
        <v>525</v>
      </c>
      <c r="D67" s="7" t="s">
        <v>36</v>
      </c>
      <c r="E67" s="14">
        <v>2010</v>
      </c>
      <c r="F67" s="17">
        <v>91</v>
      </c>
      <c r="G67" s="7" t="s">
        <v>438</v>
      </c>
      <c r="H67" s="7" t="s">
        <v>439</v>
      </c>
      <c r="I67" s="7" t="s">
        <v>106</v>
      </c>
      <c r="J67" s="7" t="s">
        <v>89</v>
      </c>
      <c r="K67" s="14" t="s">
        <v>440</v>
      </c>
      <c r="L67" s="4" t="s">
        <v>90</v>
      </c>
      <c r="M67" s="4" t="s">
        <v>43</v>
      </c>
      <c r="N67" s="4" t="s">
        <v>42</v>
      </c>
      <c r="O67" s="54">
        <v>64</v>
      </c>
    </row>
    <row r="68" spans="1:15" ht="30" customHeight="1" x14ac:dyDescent="0.25">
      <c r="A68" s="107">
        <v>41043</v>
      </c>
      <c r="B68" s="59" t="s">
        <v>250</v>
      </c>
      <c r="C68" s="3">
        <v>526</v>
      </c>
      <c r="D68" s="7" t="s">
        <v>36</v>
      </c>
      <c r="E68" s="14">
        <v>2010</v>
      </c>
      <c r="F68" s="17">
        <v>402</v>
      </c>
      <c r="G68" s="7" t="s">
        <v>570</v>
      </c>
      <c r="H68" s="7" t="s">
        <v>38</v>
      </c>
      <c r="I68" s="7" t="s">
        <v>571</v>
      </c>
      <c r="J68" s="7" t="s">
        <v>40</v>
      </c>
      <c r="K68" s="14" t="s">
        <v>572</v>
      </c>
      <c r="L68" s="4" t="s">
        <v>90</v>
      </c>
      <c r="M68" s="4" t="s">
        <v>43</v>
      </c>
      <c r="N68" s="4" t="s">
        <v>42</v>
      </c>
      <c r="O68" s="54">
        <v>65</v>
      </c>
    </row>
    <row r="69" spans="1:15" ht="30" customHeight="1" x14ac:dyDescent="0.25">
      <c r="A69" s="107">
        <v>41046</v>
      </c>
      <c r="B69" s="59" t="s">
        <v>250</v>
      </c>
      <c r="C69" s="3">
        <v>542</v>
      </c>
      <c r="D69" s="4" t="s">
        <v>14</v>
      </c>
      <c r="E69" s="3">
        <v>2011</v>
      </c>
      <c r="F69" s="3">
        <v>852</v>
      </c>
      <c r="G69" s="4" t="s">
        <v>1920</v>
      </c>
      <c r="H69" s="4" t="s">
        <v>1921</v>
      </c>
      <c r="I69" s="4" t="s">
        <v>239</v>
      </c>
      <c r="J69" s="4" t="s">
        <v>117</v>
      </c>
      <c r="K69" s="3">
        <v>114</v>
      </c>
      <c r="L69" s="4" t="s">
        <v>90</v>
      </c>
      <c r="M69" s="4" t="s">
        <v>43</v>
      </c>
      <c r="N69" s="4" t="s">
        <v>42</v>
      </c>
      <c r="O69" s="54">
        <v>66</v>
      </c>
    </row>
    <row r="70" spans="1:15" ht="30" customHeight="1" x14ac:dyDescent="0.25">
      <c r="A70" s="107">
        <v>41046</v>
      </c>
      <c r="B70" s="59" t="s">
        <v>2233</v>
      </c>
      <c r="C70" s="3">
        <v>544</v>
      </c>
      <c r="D70" s="7" t="s">
        <v>36</v>
      </c>
      <c r="E70" s="18">
        <v>2012</v>
      </c>
      <c r="F70" s="17">
        <v>62</v>
      </c>
      <c r="G70" s="7" t="s">
        <v>2234</v>
      </c>
      <c r="H70" s="7" t="s">
        <v>2235</v>
      </c>
      <c r="I70" s="7" t="s">
        <v>227</v>
      </c>
      <c r="J70" s="7" t="s">
        <v>40</v>
      </c>
      <c r="K70" s="14">
        <v>380</v>
      </c>
      <c r="L70" s="4" t="s">
        <v>90</v>
      </c>
      <c r="M70" s="4" t="s">
        <v>43</v>
      </c>
      <c r="N70" s="4" t="s">
        <v>42</v>
      </c>
      <c r="O70" s="54">
        <v>67</v>
      </c>
    </row>
    <row r="71" spans="1:15" ht="30" customHeight="1" x14ac:dyDescent="0.25">
      <c r="A71" s="107">
        <v>41046</v>
      </c>
      <c r="B71" s="59" t="s">
        <v>250</v>
      </c>
      <c r="C71" s="3">
        <v>549</v>
      </c>
      <c r="D71" s="4" t="s">
        <v>14</v>
      </c>
      <c r="E71" s="3">
        <v>2010</v>
      </c>
      <c r="F71" s="3">
        <v>1025</v>
      </c>
      <c r="G71" s="4" t="s">
        <v>1025</v>
      </c>
      <c r="H71" s="4" t="s">
        <v>1026</v>
      </c>
      <c r="I71" s="4" t="s">
        <v>59</v>
      </c>
      <c r="J71" s="4" t="s">
        <v>26</v>
      </c>
      <c r="K71" s="3">
        <v>4</v>
      </c>
      <c r="L71" s="4" t="s">
        <v>90</v>
      </c>
      <c r="M71" s="4" t="s">
        <v>43</v>
      </c>
      <c r="N71" s="4" t="s">
        <v>42</v>
      </c>
      <c r="O71" s="54">
        <v>68</v>
      </c>
    </row>
    <row r="72" spans="1:15" ht="30" customHeight="1" x14ac:dyDescent="0.25">
      <c r="A72" s="107">
        <v>41046</v>
      </c>
      <c r="B72" s="59" t="s">
        <v>348</v>
      </c>
      <c r="C72" s="3">
        <v>555</v>
      </c>
      <c r="D72" s="7" t="s">
        <v>36</v>
      </c>
      <c r="E72" s="14">
        <v>2011</v>
      </c>
      <c r="F72" s="17">
        <v>538</v>
      </c>
      <c r="G72" s="7" t="s">
        <v>1582</v>
      </c>
      <c r="H72" s="7" t="s">
        <v>1583</v>
      </c>
      <c r="I72" s="7" t="s">
        <v>81</v>
      </c>
      <c r="J72" s="7" t="s">
        <v>117</v>
      </c>
      <c r="K72" s="14">
        <v>688</v>
      </c>
      <c r="L72" s="4" t="s">
        <v>90</v>
      </c>
      <c r="M72" s="4" t="s">
        <v>43</v>
      </c>
      <c r="N72" s="4" t="s">
        <v>42</v>
      </c>
      <c r="O72" s="54">
        <v>69</v>
      </c>
    </row>
    <row r="73" spans="1:15" ht="30" customHeight="1" x14ac:dyDescent="0.25">
      <c r="A73" s="107">
        <v>41050</v>
      </c>
      <c r="B73" s="59" t="s">
        <v>250</v>
      </c>
      <c r="C73" s="3">
        <v>558</v>
      </c>
      <c r="D73" s="7" t="s">
        <v>36</v>
      </c>
      <c r="E73" s="14">
        <v>2011</v>
      </c>
      <c r="F73" s="17">
        <v>527</v>
      </c>
      <c r="G73" s="7" t="s">
        <v>1567</v>
      </c>
      <c r="H73" s="7" t="s">
        <v>38</v>
      </c>
      <c r="I73" s="7" t="s">
        <v>257</v>
      </c>
      <c r="J73" s="7" t="s">
        <v>40</v>
      </c>
      <c r="K73" s="14">
        <v>74</v>
      </c>
      <c r="L73" s="4" t="s">
        <v>90</v>
      </c>
      <c r="M73" s="4" t="s">
        <v>43</v>
      </c>
      <c r="N73" s="4" t="s">
        <v>42</v>
      </c>
      <c r="O73" s="54">
        <v>70</v>
      </c>
    </row>
    <row r="74" spans="1:15" ht="30" customHeight="1" x14ac:dyDescent="0.25">
      <c r="A74" s="107">
        <v>41050</v>
      </c>
      <c r="B74" s="59" t="s">
        <v>1070</v>
      </c>
      <c r="C74" s="3">
        <v>559</v>
      </c>
      <c r="D74" s="4" t="s">
        <v>14</v>
      </c>
      <c r="E74" s="3">
        <v>2011</v>
      </c>
      <c r="F74" s="3">
        <v>990</v>
      </c>
      <c r="G74" s="4" t="s">
        <v>2090</v>
      </c>
      <c r="H74" s="4" t="s">
        <v>2091</v>
      </c>
      <c r="I74" s="4" t="s">
        <v>239</v>
      </c>
      <c r="J74" s="4" t="s">
        <v>18</v>
      </c>
      <c r="K74" s="3">
        <v>148</v>
      </c>
      <c r="L74" s="4" t="s">
        <v>90</v>
      </c>
      <c r="M74" s="4" t="s">
        <v>43</v>
      </c>
      <c r="N74" s="4" t="s">
        <v>42</v>
      </c>
      <c r="O74" s="54">
        <v>71</v>
      </c>
    </row>
    <row r="75" spans="1:15" ht="30" customHeight="1" x14ac:dyDescent="0.25">
      <c r="A75" s="107">
        <v>41051</v>
      </c>
      <c r="B75" s="59" t="s">
        <v>250</v>
      </c>
      <c r="C75" s="3">
        <v>576</v>
      </c>
      <c r="D75" s="4" t="s">
        <v>14</v>
      </c>
      <c r="E75" s="3">
        <v>2010</v>
      </c>
      <c r="F75" s="3">
        <v>561</v>
      </c>
      <c r="G75" s="4" t="s">
        <v>633</v>
      </c>
      <c r="H75" s="4" t="s">
        <v>65</v>
      </c>
      <c r="I75" s="4" t="s">
        <v>634</v>
      </c>
      <c r="J75" s="4" t="s">
        <v>18</v>
      </c>
      <c r="K75" s="3">
        <v>196</v>
      </c>
      <c r="L75" s="4" t="s">
        <v>90</v>
      </c>
      <c r="M75" s="4" t="s">
        <v>43</v>
      </c>
      <c r="N75" s="4" t="s">
        <v>42</v>
      </c>
      <c r="O75" s="54">
        <v>72</v>
      </c>
    </row>
    <row r="76" spans="1:15" ht="30" customHeight="1" x14ac:dyDescent="0.25">
      <c r="A76" s="107">
        <v>41051</v>
      </c>
      <c r="B76" s="59" t="s">
        <v>722</v>
      </c>
      <c r="C76" s="3">
        <v>577</v>
      </c>
      <c r="D76" s="7" t="s">
        <v>36</v>
      </c>
      <c r="E76" s="14">
        <v>2010</v>
      </c>
      <c r="F76" s="17">
        <v>768</v>
      </c>
      <c r="G76" s="7" t="s">
        <v>796</v>
      </c>
      <c r="H76" s="7" t="s">
        <v>797</v>
      </c>
      <c r="I76" s="7" t="s">
        <v>126</v>
      </c>
      <c r="J76" s="7" t="s">
        <v>40</v>
      </c>
      <c r="K76" s="14">
        <v>96</v>
      </c>
      <c r="L76" s="4" t="s">
        <v>90</v>
      </c>
      <c r="M76" s="4" t="s">
        <v>43</v>
      </c>
      <c r="N76" s="4" t="s">
        <v>42</v>
      </c>
      <c r="O76" s="54">
        <v>73</v>
      </c>
    </row>
    <row r="77" spans="1:15" ht="30" customHeight="1" x14ac:dyDescent="0.25">
      <c r="A77" s="107">
        <v>41053</v>
      </c>
      <c r="B77" s="59" t="s">
        <v>348</v>
      </c>
      <c r="C77" s="3">
        <v>582</v>
      </c>
      <c r="D77" s="4" t="s">
        <v>14</v>
      </c>
      <c r="E77" s="3">
        <v>2010</v>
      </c>
      <c r="F77" s="3">
        <v>976</v>
      </c>
      <c r="G77" s="4" t="s">
        <v>996</v>
      </c>
      <c r="H77" s="4" t="s">
        <v>65</v>
      </c>
      <c r="I77" s="4" t="s">
        <v>501</v>
      </c>
      <c r="J77" s="4" t="s">
        <v>26</v>
      </c>
      <c r="K77" s="3">
        <v>1572</v>
      </c>
      <c r="L77" s="4" t="s">
        <v>90</v>
      </c>
      <c r="M77" s="4" t="s">
        <v>43</v>
      </c>
      <c r="N77" s="4" t="s">
        <v>42</v>
      </c>
      <c r="O77" s="54">
        <v>74</v>
      </c>
    </row>
    <row r="78" spans="1:15" ht="30" customHeight="1" x14ac:dyDescent="0.25">
      <c r="A78" s="107">
        <v>41053</v>
      </c>
      <c r="B78" s="59" t="s">
        <v>22</v>
      </c>
      <c r="C78" s="3">
        <v>583</v>
      </c>
      <c r="D78" s="7" t="s">
        <v>36</v>
      </c>
      <c r="E78" s="14">
        <v>2011</v>
      </c>
      <c r="F78" s="17">
        <v>480</v>
      </c>
      <c r="G78" s="7" t="s">
        <v>1517</v>
      </c>
      <c r="H78" s="7" t="s">
        <v>1518</v>
      </c>
      <c r="I78" s="7" t="s">
        <v>106</v>
      </c>
      <c r="J78" s="7" t="s">
        <v>117</v>
      </c>
      <c r="K78" s="14">
        <v>113</v>
      </c>
      <c r="L78" s="4" t="s">
        <v>90</v>
      </c>
      <c r="M78" s="4" t="s">
        <v>43</v>
      </c>
      <c r="N78" s="4" t="s">
        <v>42</v>
      </c>
      <c r="O78" s="54">
        <v>75</v>
      </c>
    </row>
    <row r="79" spans="1:15" ht="30" customHeight="1" x14ac:dyDescent="0.25">
      <c r="A79" s="107">
        <v>41053</v>
      </c>
      <c r="B79" s="59" t="s">
        <v>22</v>
      </c>
      <c r="C79" s="3">
        <v>584</v>
      </c>
      <c r="D79" s="7" t="s">
        <v>36</v>
      </c>
      <c r="E79" s="14">
        <v>2011</v>
      </c>
      <c r="F79" s="17">
        <v>1022</v>
      </c>
      <c r="G79" s="7" t="s">
        <v>2112</v>
      </c>
      <c r="H79" s="7"/>
      <c r="I79" s="7" t="s">
        <v>63</v>
      </c>
      <c r="J79" s="7" t="s">
        <v>26</v>
      </c>
      <c r="K79" s="14">
        <v>160</v>
      </c>
      <c r="L79" s="4" t="s">
        <v>90</v>
      </c>
      <c r="M79" s="4" t="s">
        <v>43</v>
      </c>
      <c r="N79" s="4" t="s">
        <v>42</v>
      </c>
      <c r="O79" s="54">
        <v>76</v>
      </c>
    </row>
    <row r="80" spans="1:15" ht="30" customHeight="1" x14ac:dyDescent="0.25">
      <c r="A80" s="107">
        <v>41057</v>
      </c>
      <c r="B80" s="59" t="s">
        <v>250</v>
      </c>
      <c r="C80" s="3">
        <v>606</v>
      </c>
      <c r="D80" s="4" t="s">
        <v>14</v>
      </c>
      <c r="E80" s="3">
        <v>2012</v>
      </c>
      <c r="F80" s="3">
        <v>21</v>
      </c>
      <c r="G80" s="4" t="s">
        <v>2164</v>
      </c>
      <c r="H80" s="4" t="s">
        <v>2165</v>
      </c>
      <c r="I80" s="4" t="s">
        <v>2166</v>
      </c>
      <c r="J80" s="4" t="s">
        <v>26</v>
      </c>
      <c r="K80" s="3">
        <v>125</v>
      </c>
      <c r="L80" s="4" t="s">
        <v>90</v>
      </c>
      <c r="M80" s="4" t="s">
        <v>43</v>
      </c>
      <c r="N80" s="4" t="s">
        <v>42</v>
      </c>
      <c r="O80" s="54">
        <v>77</v>
      </c>
    </row>
    <row r="81" spans="1:15" ht="30" customHeight="1" x14ac:dyDescent="0.25">
      <c r="A81" s="107">
        <v>41057</v>
      </c>
      <c r="B81" s="59" t="s">
        <v>1455</v>
      </c>
      <c r="C81" s="3">
        <v>607</v>
      </c>
      <c r="D81" s="4" t="s">
        <v>14</v>
      </c>
      <c r="E81" s="3">
        <v>2011</v>
      </c>
      <c r="F81" s="3">
        <v>420</v>
      </c>
      <c r="G81" s="4" t="s">
        <v>1456</v>
      </c>
      <c r="H81" s="4" t="s">
        <v>65</v>
      </c>
      <c r="I81" s="4" t="s">
        <v>1457</v>
      </c>
      <c r="J81" s="4" t="s">
        <v>117</v>
      </c>
      <c r="K81" s="3">
        <v>214</v>
      </c>
      <c r="L81" s="4" t="s">
        <v>90</v>
      </c>
      <c r="M81" s="4" t="s">
        <v>43</v>
      </c>
      <c r="N81" s="4" t="s">
        <v>42</v>
      </c>
      <c r="O81" s="54">
        <v>78</v>
      </c>
    </row>
    <row r="82" spans="1:15" ht="30" customHeight="1" x14ac:dyDescent="0.25">
      <c r="A82" s="107">
        <v>41058</v>
      </c>
      <c r="B82" s="59" t="s">
        <v>22</v>
      </c>
      <c r="C82" s="3">
        <v>608</v>
      </c>
      <c r="D82" s="4" t="s">
        <v>14</v>
      </c>
      <c r="E82" s="3">
        <v>2009</v>
      </c>
      <c r="F82" s="3">
        <v>44</v>
      </c>
      <c r="G82" s="4" t="s">
        <v>109</v>
      </c>
      <c r="H82" s="4" t="s">
        <v>110</v>
      </c>
      <c r="I82" s="4" t="s">
        <v>32</v>
      </c>
      <c r="J82" s="4" t="s">
        <v>26</v>
      </c>
      <c r="K82" s="3">
        <v>3</v>
      </c>
      <c r="L82" s="4" t="s">
        <v>90</v>
      </c>
      <c r="M82" s="4" t="s">
        <v>43</v>
      </c>
      <c r="N82" s="4" t="s">
        <v>42</v>
      </c>
      <c r="O82" s="54">
        <v>79</v>
      </c>
    </row>
    <row r="83" spans="1:15" ht="30" customHeight="1" x14ac:dyDescent="0.25">
      <c r="A83" s="107">
        <v>41058</v>
      </c>
      <c r="B83" s="59" t="s">
        <v>816</v>
      </c>
      <c r="C83" s="3">
        <v>627</v>
      </c>
      <c r="D83" s="7" t="s">
        <v>36</v>
      </c>
      <c r="E83" s="14">
        <v>2010</v>
      </c>
      <c r="F83" s="17">
        <v>783</v>
      </c>
      <c r="G83" s="7" t="s">
        <v>817</v>
      </c>
      <c r="H83" s="7" t="s">
        <v>818</v>
      </c>
      <c r="I83" s="7" t="s">
        <v>819</v>
      </c>
      <c r="J83" s="7" t="s">
        <v>40</v>
      </c>
      <c r="K83" s="14">
        <v>1631</v>
      </c>
      <c r="L83" s="4" t="s">
        <v>90</v>
      </c>
      <c r="M83" s="4" t="s">
        <v>43</v>
      </c>
      <c r="N83" s="4" t="s">
        <v>42</v>
      </c>
      <c r="O83" s="54">
        <v>80</v>
      </c>
    </row>
    <row r="84" spans="1:15" ht="30" customHeight="1" x14ac:dyDescent="0.25">
      <c r="A84" s="107">
        <v>41061</v>
      </c>
      <c r="B84" s="59" t="s">
        <v>250</v>
      </c>
      <c r="C84" s="3">
        <v>671</v>
      </c>
      <c r="D84" s="4" t="s">
        <v>2704</v>
      </c>
      <c r="E84" s="3">
        <v>2012</v>
      </c>
      <c r="F84" s="3">
        <v>445</v>
      </c>
      <c r="G84" s="4" t="s">
        <v>2705</v>
      </c>
      <c r="H84" s="4"/>
      <c r="I84" s="4" t="s">
        <v>1320</v>
      </c>
      <c r="J84" s="4" t="s">
        <v>26</v>
      </c>
      <c r="K84" s="3">
        <v>79</v>
      </c>
      <c r="L84" s="4" t="s">
        <v>90</v>
      </c>
      <c r="M84" s="4" t="s">
        <v>2541</v>
      </c>
      <c r="N84" s="4" t="s">
        <v>2516</v>
      </c>
      <c r="O84" s="54">
        <v>81</v>
      </c>
    </row>
    <row r="85" spans="1:15" ht="30" customHeight="1" x14ac:dyDescent="0.25">
      <c r="A85" s="107">
        <v>41061</v>
      </c>
      <c r="B85" s="59" t="s">
        <v>250</v>
      </c>
      <c r="C85" s="3">
        <v>672</v>
      </c>
      <c r="D85" s="4" t="s">
        <v>14</v>
      </c>
      <c r="E85" s="3">
        <v>2011</v>
      </c>
      <c r="F85" s="3">
        <v>395</v>
      </c>
      <c r="G85" s="4" t="s">
        <v>1425</v>
      </c>
      <c r="H85" s="4" t="s">
        <v>1426</v>
      </c>
      <c r="I85" s="4" t="s">
        <v>81</v>
      </c>
      <c r="J85" s="4" t="s">
        <v>26</v>
      </c>
      <c r="K85" s="3">
        <v>193</v>
      </c>
      <c r="L85" s="4" t="s">
        <v>90</v>
      </c>
      <c r="M85" s="4" t="s">
        <v>43</v>
      </c>
      <c r="N85" s="4" t="s">
        <v>42</v>
      </c>
      <c r="O85" s="54">
        <v>82</v>
      </c>
    </row>
    <row r="86" spans="1:15" ht="30" customHeight="1" x14ac:dyDescent="0.25">
      <c r="A86" s="107">
        <v>41062</v>
      </c>
      <c r="B86" s="59" t="s">
        <v>250</v>
      </c>
      <c r="C86" s="3">
        <v>673</v>
      </c>
      <c r="D86" s="4" t="s">
        <v>14</v>
      </c>
      <c r="E86" s="3">
        <v>2011</v>
      </c>
      <c r="F86" s="3">
        <v>488</v>
      </c>
      <c r="G86" s="4" t="s">
        <v>1522</v>
      </c>
      <c r="H86" s="4" t="s">
        <v>1523</v>
      </c>
      <c r="I86" s="4" t="s">
        <v>1524</v>
      </c>
      <c r="J86" s="4" t="s">
        <v>584</v>
      </c>
      <c r="K86" s="3">
        <v>199</v>
      </c>
      <c r="L86" s="4" t="s">
        <v>90</v>
      </c>
      <c r="M86" s="4" t="s">
        <v>43</v>
      </c>
      <c r="N86" s="4" t="s">
        <v>42</v>
      </c>
      <c r="O86" s="54">
        <v>83</v>
      </c>
    </row>
    <row r="87" spans="1:15" ht="30" customHeight="1" x14ac:dyDescent="0.25">
      <c r="A87" s="107">
        <v>41064</v>
      </c>
      <c r="B87" s="59" t="s">
        <v>250</v>
      </c>
      <c r="C87" s="3">
        <v>675</v>
      </c>
      <c r="D87" s="7" t="s">
        <v>36</v>
      </c>
      <c r="E87" s="14">
        <v>2011</v>
      </c>
      <c r="F87" s="17">
        <v>548</v>
      </c>
      <c r="G87" s="7" t="s">
        <v>1591</v>
      </c>
      <c r="H87" s="25" t="s">
        <v>1592</v>
      </c>
      <c r="I87" s="7" t="s">
        <v>1593</v>
      </c>
      <c r="J87" s="7" t="s">
        <v>40</v>
      </c>
      <c r="K87" s="14">
        <v>94</v>
      </c>
      <c r="L87" s="4" t="s">
        <v>90</v>
      </c>
      <c r="M87" s="4" t="s">
        <v>43</v>
      </c>
      <c r="N87" s="4" t="s">
        <v>42</v>
      </c>
      <c r="O87" s="54">
        <v>84</v>
      </c>
    </row>
    <row r="88" spans="1:15" ht="30" customHeight="1" x14ac:dyDescent="0.25">
      <c r="A88" s="107">
        <v>41065</v>
      </c>
      <c r="B88" s="59" t="s">
        <v>460</v>
      </c>
      <c r="C88" s="3">
        <v>682</v>
      </c>
      <c r="D88" s="7" t="s">
        <v>36</v>
      </c>
      <c r="E88" s="14">
        <v>2011</v>
      </c>
      <c r="F88" s="17">
        <v>405</v>
      </c>
      <c r="G88" s="7" t="s">
        <v>1434</v>
      </c>
      <c r="H88" s="7" t="s">
        <v>1435</v>
      </c>
      <c r="I88" s="7"/>
      <c r="J88" s="7" t="s">
        <v>40</v>
      </c>
      <c r="K88" s="14"/>
      <c r="L88" s="4" t="s">
        <v>90</v>
      </c>
      <c r="M88" s="4" t="s">
        <v>43</v>
      </c>
      <c r="N88" s="4" t="s">
        <v>42</v>
      </c>
      <c r="O88" s="54">
        <v>85</v>
      </c>
    </row>
    <row r="89" spans="1:15" ht="30" customHeight="1" x14ac:dyDescent="0.25">
      <c r="A89" s="107">
        <v>41064</v>
      </c>
      <c r="B89" s="59" t="s">
        <v>250</v>
      </c>
      <c r="C89" s="3">
        <v>695</v>
      </c>
      <c r="D89" s="4" t="s">
        <v>2513</v>
      </c>
      <c r="E89" s="3">
        <v>2012</v>
      </c>
      <c r="F89" s="3">
        <v>164</v>
      </c>
      <c r="G89" s="4" t="s">
        <v>2539</v>
      </c>
      <c r="H89" s="4" t="s">
        <v>2540</v>
      </c>
      <c r="I89" s="4" t="s">
        <v>239</v>
      </c>
      <c r="J89" s="4"/>
      <c r="K89" s="3">
        <v>131</v>
      </c>
      <c r="L89" s="4" t="s">
        <v>90</v>
      </c>
      <c r="M89" s="4" t="s">
        <v>2541</v>
      </c>
      <c r="N89" s="4" t="s">
        <v>2530</v>
      </c>
      <c r="O89" s="54">
        <v>86</v>
      </c>
    </row>
    <row r="90" spans="1:15" ht="30" customHeight="1" x14ac:dyDescent="0.25">
      <c r="A90" s="107">
        <v>41065</v>
      </c>
      <c r="B90" s="59" t="s">
        <v>22</v>
      </c>
      <c r="C90" s="3">
        <v>696</v>
      </c>
      <c r="D90" s="7" t="s">
        <v>36</v>
      </c>
      <c r="E90" s="14">
        <v>2010</v>
      </c>
      <c r="F90" s="17">
        <v>796</v>
      </c>
      <c r="G90" s="7" t="s">
        <v>830</v>
      </c>
      <c r="H90" s="7" t="s">
        <v>831</v>
      </c>
      <c r="I90" s="7" t="s">
        <v>126</v>
      </c>
      <c r="J90" s="7" t="s">
        <v>40</v>
      </c>
      <c r="K90" s="14" t="s">
        <v>832</v>
      </c>
      <c r="L90" s="4" t="s">
        <v>90</v>
      </c>
      <c r="M90" s="4" t="s">
        <v>43</v>
      </c>
      <c r="N90" s="4" t="s">
        <v>42</v>
      </c>
      <c r="O90" s="54">
        <v>87</v>
      </c>
    </row>
    <row r="91" spans="1:15" ht="30" customHeight="1" x14ac:dyDescent="0.25">
      <c r="A91" s="107">
        <v>41065</v>
      </c>
      <c r="B91" s="59" t="s">
        <v>22</v>
      </c>
      <c r="C91" s="3">
        <v>697</v>
      </c>
      <c r="D91" s="7" t="s">
        <v>36</v>
      </c>
      <c r="E91" s="14">
        <v>2010</v>
      </c>
      <c r="F91" s="17">
        <v>891</v>
      </c>
      <c r="G91" s="7" t="s">
        <v>935</v>
      </c>
      <c r="H91" s="7" t="s">
        <v>936</v>
      </c>
      <c r="I91" s="7" t="s">
        <v>937</v>
      </c>
      <c r="J91" s="7" t="s">
        <v>40</v>
      </c>
      <c r="K91" s="14" t="s">
        <v>938</v>
      </c>
      <c r="L91" s="4" t="s">
        <v>90</v>
      </c>
      <c r="M91" s="4" t="s">
        <v>43</v>
      </c>
      <c r="N91" s="4" t="s">
        <v>42</v>
      </c>
      <c r="O91" s="54">
        <v>88</v>
      </c>
    </row>
    <row r="92" spans="1:15" ht="30" customHeight="1" x14ac:dyDescent="0.25">
      <c r="A92" s="107">
        <v>41066</v>
      </c>
      <c r="B92" s="59" t="s">
        <v>22</v>
      </c>
      <c r="C92" s="3">
        <v>699</v>
      </c>
      <c r="D92" s="7" t="s">
        <v>36</v>
      </c>
      <c r="E92" s="14">
        <v>2010</v>
      </c>
      <c r="F92" s="17">
        <v>589</v>
      </c>
      <c r="G92" s="7" t="s">
        <v>676</v>
      </c>
      <c r="H92" s="7" t="s">
        <v>677</v>
      </c>
      <c r="I92" s="7" t="s">
        <v>187</v>
      </c>
      <c r="J92" s="7" t="s">
        <v>40</v>
      </c>
      <c r="K92" s="14">
        <v>623</v>
      </c>
      <c r="L92" s="4" t="s">
        <v>90</v>
      </c>
      <c r="M92" s="4" t="s">
        <v>43</v>
      </c>
      <c r="N92" s="4" t="s">
        <v>42</v>
      </c>
      <c r="O92" s="54">
        <v>89</v>
      </c>
    </row>
    <row r="93" spans="1:15" ht="30" customHeight="1" x14ac:dyDescent="0.25">
      <c r="A93" s="107">
        <v>41068</v>
      </c>
      <c r="B93" s="59" t="s">
        <v>2706</v>
      </c>
      <c r="C93" s="3">
        <v>712</v>
      </c>
      <c r="D93" s="4" t="s">
        <v>2532</v>
      </c>
      <c r="E93" s="3">
        <v>2012</v>
      </c>
      <c r="F93" s="3">
        <v>448</v>
      </c>
      <c r="G93" s="4" t="s">
        <v>2707</v>
      </c>
      <c r="H93" s="4" t="s">
        <v>65</v>
      </c>
      <c r="I93" s="4" t="s">
        <v>2708</v>
      </c>
      <c r="J93" s="4" t="s">
        <v>2709</v>
      </c>
      <c r="K93" s="3">
        <v>17</v>
      </c>
      <c r="L93" s="4" t="s">
        <v>90</v>
      </c>
      <c r="M93" s="4"/>
      <c r="N93" s="4"/>
      <c r="O93" s="54">
        <v>90</v>
      </c>
    </row>
    <row r="94" spans="1:15" ht="30" customHeight="1" x14ac:dyDescent="0.25">
      <c r="A94" s="107">
        <v>41065</v>
      </c>
      <c r="B94" s="59" t="s">
        <v>603</v>
      </c>
      <c r="C94" s="3">
        <v>713</v>
      </c>
      <c r="D94" s="4" t="s">
        <v>14</v>
      </c>
      <c r="E94" s="3">
        <v>2010</v>
      </c>
      <c r="F94" s="3">
        <v>494</v>
      </c>
      <c r="G94" s="4" t="s">
        <v>604</v>
      </c>
      <c r="H94" s="4" t="s">
        <v>605</v>
      </c>
      <c r="I94" s="4" t="s">
        <v>69</v>
      </c>
      <c r="J94" s="4" t="s">
        <v>26</v>
      </c>
      <c r="K94" s="3">
        <v>1031</v>
      </c>
      <c r="L94" s="4" t="s">
        <v>90</v>
      </c>
      <c r="M94" s="4" t="s">
        <v>43</v>
      </c>
      <c r="N94" s="4" t="s">
        <v>42</v>
      </c>
      <c r="O94" s="54">
        <v>91</v>
      </c>
    </row>
    <row r="95" spans="1:15" ht="30" customHeight="1" x14ac:dyDescent="0.25">
      <c r="A95" s="107">
        <v>41066</v>
      </c>
      <c r="B95" s="59" t="s">
        <v>250</v>
      </c>
      <c r="C95" s="3">
        <v>714</v>
      </c>
      <c r="D95" s="7" t="s">
        <v>36</v>
      </c>
      <c r="E95" s="14">
        <v>2011</v>
      </c>
      <c r="F95" s="17">
        <v>759</v>
      </c>
      <c r="G95" s="7" t="s">
        <v>1811</v>
      </c>
      <c r="H95" s="7" t="s">
        <v>1812</v>
      </c>
      <c r="I95" s="7" t="s">
        <v>239</v>
      </c>
      <c r="J95" s="7" t="s">
        <v>26</v>
      </c>
      <c r="K95" s="14">
        <v>173</v>
      </c>
      <c r="L95" s="4" t="s">
        <v>90</v>
      </c>
      <c r="M95" s="4" t="s">
        <v>43</v>
      </c>
      <c r="N95" s="4" t="s">
        <v>42</v>
      </c>
      <c r="O95" s="54">
        <v>92</v>
      </c>
    </row>
    <row r="96" spans="1:15" ht="30" customHeight="1" x14ac:dyDescent="0.25">
      <c r="A96" s="107">
        <v>41067</v>
      </c>
      <c r="B96" s="59" t="s">
        <v>2522</v>
      </c>
      <c r="C96" s="3">
        <v>715</v>
      </c>
      <c r="D96" s="4" t="s">
        <v>2523</v>
      </c>
      <c r="E96" s="3">
        <v>2012</v>
      </c>
      <c r="F96" s="3">
        <v>146</v>
      </c>
      <c r="G96" s="4" t="s">
        <v>2524</v>
      </c>
      <c r="H96" s="4" t="s">
        <v>2525</v>
      </c>
      <c r="I96" s="4" t="s">
        <v>2526</v>
      </c>
      <c r="J96" s="4"/>
      <c r="K96" s="3">
        <v>142</v>
      </c>
      <c r="L96" s="4" t="s">
        <v>90</v>
      </c>
      <c r="M96" s="4" t="s">
        <v>2516</v>
      </c>
      <c r="N96" s="4" t="s">
        <v>2517</v>
      </c>
      <c r="O96" s="54">
        <v>93</v>
      </c>
    </row>
    <row r="97" spans="1:15" ht="30" customHeight="1" x14ac:dyDescent="0.25">
      <c r="A97" s="107">
        <v>41067</v>
      </c>
      <c r="B97" s="59" t="s">
        <v>250</v>
      </c>
      <c r="C97" s="3">
        <v>716</v>
      </c>
      <c r="D97" s="7" t="s">
        <v>36</v>
      </c>
      <c r="E97" s="14">
        <v>2011</v>
      </c>
      <c r="F97" s="17">
        <v>198</v>
      </c>
      <c r="G97" s="7" t="s">
        <v>1237</v>
      </c>
      <c r="H97" s="25" t="s">
        <v>1238</v>
      </c>
      <c r="I97" s="7" t="s">
        <v>106</v>
      </c>
      <c r="J97" s="7" t="s">
        <v>40</v>
      </c>
      <c r="K97" s="14">
        <v>240</v>
      </c>
      <c r="L97" s="4" t="s">
        <v>90</v>
      </c>
      <c r="M97" s="4" t="s">
        <v>43</v>
      </c>
      <c r="N97" s="4" t="s">
        <v>42</v>
      </c>
      <c r="O97" s="54">
        <v>94</v>
      </c>
    </row>
    <row r="98" spans="1:15" ht="30" customHeight="1" x14ac:dyDescent="0.25">
      <c r="A98" s="107">
        <v>41071</v>
      </c>
      <c r="B98" s="59" t="s">
        <v>250</v>
      </c>
      <c r="C98" s="3">
        <v>717</v>
      </c>
      <c r="D98" s="7" t="s">
        <v>36</v>
      </c>
      <c r="E98" s="14">
        <v>2011</v>
      </c>
      <c r="F98" s="17">
        <v>681</v>
      </c>
      <c r="G98" s="7" t="s">
        <v>1738</v>
      </c>
      <c r="H98" s="7" t="s">
        <v>1739</v>
      </c>
      <c r="I98" s="7" t="s">
        <v>106</v>
      </c>
      <c r="J98" s="7" t="s">
        <v>40</v>
      </c>
      <c r="K98" s="14">
        <v>174</v>
      </c>
      <c r="L98" s="4" t="s">
        <v>90</v>
      </c>
      <c r="M98" s="4" t="s">
        <v>43</v>
      </c>
      <c r="N98" s="4" t="s">
        <v>42</v>
      </c>
      <c r="O98" s="54">
        <v>95</v>
      </c>
    </row>
    <row r="99" spans="1:15" ht="30" customHeight="1" x14ac:dyDescent="0.25">
      <c r="A99" s="107">
        <v>41071</v>
      </c>
      <c r="B99" s="59" t="s">
        <v>250</v>
      </c>
      <c r="C99" s="3">
        <v>718</v>
      </c>
      <c r="D99" s="4" t="s">
        <v>14</v>
      </c>
      <c r="E99" s="3">
        <v>2011</v>
      </c>
      <c r="F99" s="3">
        <v>293</v>
      </c>
      <c r="G99" s="4" t="s">
        <v>1327</v>
      </c>
      <c r="H99" s="4" t="s">
        <v>1328</v>
      </c>
      <c r="I99" s="4" t="s">
        <v>32</v>
      </c>
      <c r="J99" s="4" t="s">
        <v>1329</v>
      </c>
      <c r="K99" s="3">
        <v>81</v>
      </c>
      <c r="L99" s="4" t="s">
        <v>90</v>
      </c>
      <c r="M99" s="4" t="s">
        <v>43</v>
      </c>
      <c r="N99" s="4" t="s">
        <v>42</v>
      </c>
      <c r="O99" s="54">
        <v>96</v>
      </c>
    </row>
    <row r="100" spans="1:15" ht="30" customHeight="1" x14ac:dyDescent="0.25">
      <c r="A100" s="107">
        <v>41071</v>
      </c>
      <c r="B100" s="59" t="s">
        <v>250</v>
      </c>
      <c r="C100" s="3">
        <v>719</v>
      </c>
      <c r="D100" s="7" t="s">
        <v>36</v>
      </c>
      <c r="E100" s="14">
        <v>2011</v>
      </c>
      <c r="F100" s="17">
        <v>372</v>
      </c>
      <c r="G100" s="7" t="s">
        <v>1404</v>
      </c>
      <c r="H100" s="7" t="s">
        <v>1405</v>
      </c>
      <c r="I100" s="7" t="s">
        <v>106</v>
      </c>
      <c r="J100" s="7" t="s">
        <v>40</v>
      </c>
      <c r="K100" s="14">
        <v>179</v>
      </c>
      <c r="L100" s="4" t="s">
        <v>90</v>
      </c>
      <c r="M100" s="4" t="s">
        <v>43</v>
      </c>
      <c r="N100" s="4" t="s">
        <v>42</v>
      </c>
      <c r="O100" s="54">
        <v>97</v>
      </c>
    </row>
    <row r="101" spans="1:15" ht="30" customHeight="1" x14ac:dyDescent="0.25">
      <c r="A101" s="107">
        <v>41071</v>
      </c>
      <c r="B101" s="59" t="s">
        <v>250</v>
      </c>
      <c r="C101" s="3">
        <v>727</v>
      </c>
      <c r="D101" s="4" t="s">
        <v>14</v>
      </c>
      <c r="E101" s="3">
        <v>2011</v>
      </c>
      <c r="F101" s="3">
        <v>190</v>
      </c>
      <c r="G101" s="4" t="s">
        <v>1226</v>
      </c>
      <c r="H101" s="4" t="s">
        <v>1227</v>
      </c>
      <c r="I101" s="4" t="s">
        <v>32</v>
      </c>
      <c r="J101" s="4" t="s">
        <v>26</v>
      </c>
      <c r="K101" s="3">
        <v>3</v>
      </c>
      <c r="L101" s="4" t="s">
        <v>90</v>
      </c>
      <c r="M101" s="4" t="s">
        <v>43</v>
      </c>
      <c r="N101" s="4" t="s">
        <v>42</v>
      </c>
      <c r="O101" s="54">
        <v>98</v>
      </c>
    </row>
    <row r="102" spans="1:15" ht="30" customHeight="1" x14ac:dyDescent="0.25">
      <c r="A102" s="107">
        <v>41071</v>
      </c>
      <c r="B102" s="59" t="s">
        <v>22</v>
      </c>
      <c r="C102" s="3">
        <v>728</v>
      </c>
      <c r="D102" s="7" t="s">
        <v>36</v>
      </c>
      <c r="E102" s="14">
        <v>2010</v>
      </c>
      <c r="F102" s="17">
        <v>880</v>
      </c>
      <c r="G102" s="7" t="s">
        <v>917</v>
      </c>
      <c r="H102" s="7" t="s">
        <v>918</v>
      </c>
      <c r="I102" s="7" t="s">
        <v>32</v>
      </c>
      <c r="J102" s="7" t="s">
        <v>33</v>
      </c>
      <c r="K102" s="14" t="s">
        <v>919</v>
      </c>
      <c r="L102" s="4" t="s">
        <v>90</v>
      </c>
      <c r="M102" s="4" t="s">
        <v>43</v>
      </c>
      <c r="N102" s="4" t="s">
        <v>42</v>
      </c>
      <c r="O102" s="54">
        <v>99</v>
      </c>
    </row>
    <row r="103" spans="1:15" ht="30" customHeight="1" x14ac:dyDescent="0.25">
      <c r="A103" s="107">
        <v>41071</v>
      </c>
      <c r="B103" s="59" t="s">
        <v>250</v>
      </c>
      <c r="C103" s="3">
        <v>729</v>
      </c>
      <c r="D103" s="7" t="s">
        <v>36</v>
      </c>
      <c r="E103" s="14">
        <v>2011</v>
      </c>
      <c r="F103" s="17">
        <v>634</v>
      </c>
      <c r="G103" s="7" t="s">
        <v>1688</v>
      </c>
      <c r="H103" s="7" t="s">
        <v>1689</v>
      </c>
      <c r="I103" s="7" t="s">
        <v>32</v>
      </c>
      <c r="J103" s="7" t="s">
        <v>117</v>
      </c>
      <c r="K103" s="14">
        <v>124</v>
      </c>
      <c r="L103" s="4" t="s">
        <v>90</v>
      </c>
      <c r="M103" s="4" t="s">
        <v>43</v>
      </c>
      <c r="N103" s="4" t="s">
        <v>42</v>
      </c>
      <c r="O103" s="54">
        <v>100</v>
      </c>
    </row>
    <row r="104" spans="1:15" ht="30" customHeight="1" x14ac:dyDescent="0.25">
      <c r="A104" s="107">
        <v>41074</v>
      </c>
      <c r="B104" s="55" t="s">
        <v>250</v>
      </c>
      <c r="C104" s="3">
        <v>747</v>
      </c>
      <c r="D104" s="7" t="s">
        <v>36</v>
      </c>
      <c r="E104" s="14">
        <v>2011</v>
      </c>
      <c r="F104" s="17">
        <v>495</v>
      </c>
      <c r="G104" s="7" t="s">
        <v>1529</v>
      </c>
      <c r="H104" s="7" t="s">
        <v>38</v>
      </c>
      <c r="I104" s="7" t="s">
        <v>1530</v>
      </c>
      <c r="J104" s="7" t="s">
        <v>40</v>
      </c>
      <c r="K104" s="14">
        <v>208</v>
      </c>
      <c r="L104" s="4" t="s">
        <v>90</v>
      </c>
      <c r="M104" s="4" t="s">
        <v>43</v>
      </c>
      <c r="N104" s="4" t="s">
        <v>42</v>
      </c>
      <c r="O104" s="54">
        <v>101</v>
      </c>
    </row>
    <row r="105" spans="1:15" ht="30" customHeight="1" x14ac:dyDescent="0.25">
      <c r="A105" s="107">
        <v>41078</v>
      </c>
      <c r="B105" s="59" t="s">
        <v>357</v>
      </c>
      <c r="C105" s="3">
        <v>752</v>
      </c>
      <c r="D105" s="4" t="s">
        <v>2624</v>
      </c>
      <c r="E105" s="3">
        <v>2012</v>
      </c>
      <c r="F105" s="3">
        <v>268</v>
      </c>
      <c r="G105" s="4" t="s">
        <v>2639</v>
      </c>
      <c r="H105" s="4" t="s">
        <v>2640</v>
      </c>
      <c r="I105" s="4" t="s">
        <v>498</v>
      </c>
      <c r="J105" s="4" t="s">
        <v>26</v>
      </c>
      <c r="K105" s="3">
        <v>115</v>
      </c>
      <c r="L105" s="4" t="s">
        <v>90</v>
      </c>
      <c r="M105" s="4" t="s">
        <v>2545</v>
      </c>
      <c r="N105" s="4" t="s">
        <v>2517</v>
      </c>
      <c r="O105" s="54">
        <v>102</v>
      </c>
    </row>
    <row r="106" spans="1:15" ht="30" customHeight="1" x14ac:dyDescent="0.25">
      <c r="A106" s="107">
        <v>41079</v>
      </c>
      <c r="B106" s="59" t="s">
        <v>250</v>
      </c>
      <c r="C106" s="3">
        <v>757</v>
      </c>
      <c r="D106" s="4" t="s">
        <v>2679</v>
      </c>
      <c r="E106" s="3">
        <v>2012</v>
      </c>
      <c r="F106" s="3">
        <v>359</v>
      </c>
      <c r="G106" s="4" t="s">
        <v>2680</v>
      </c>
      <c r="H106" s="4" t="s">
        <v>2681</v>
      </c>
      <c r="I106" s="4" t="s">
        <v>239</v>
      </c>
      <c r="J106" s="4" t="s">
        <v>26</v>
      </c>
      <c r="K106" s="3">
        <v>134</v>
      </c>
      <c r="L106" s="4" t="s">
        <v>90</v>
      </c>
      <c r="M106" s="4" t="s">
        <v>2521</v>
      </c>
      <c r="N106" s="4" t="s">
        <v>2545</v>
      </c>
      <c r="O106" s="54">
        <v>103</v>
      </c>
    </row>
    <row r="107" spans="1:15" ht="30" customHeight="1" x14ac:dyDescent="0.25">
      <c r="A107" s="107">
        <v>41078</v>
      </c>
      <c r="B107" s="59" t="s">
        <v>22</v>
      </c>
      <c r="C107" s="3">
        <v>775</v>
      </c>
      <c r="D107" s="7" t="s">
        <v>36</v>
      </c>
      <c r="E107" s="14">
        <v>2011</v>
      </c>
      <c r="F107" s="17">
        <v>958</v>
      </c>
      <c r="G107" s="7" t="s">
        <v>2042</v>
      </c>
      <c r="H107" s="7" t="s">
        <v>2043</v>
      </c>
      <c r="I107" s="7" t="s">
        <v>1164</v>
      </c>
      <c r="J107" s="7" t="s">
        <v>40</v>
      </c>
      <c r="K107" s="14">
        <v>122</v>
      </c>
      <c r="L107" s="4" t="s">
        <v>90</v>
      </c>
      <c r="M107" s="4" t="s">
        <v>43</v>
      </c>
      <c r="N107" s="4" t="s">
        <v>42</v>
      </c>
      <c r="O107" s="54">
        <v>104</v>
      </c>
    </row>
    <row r="108" spans="1:15" ht="30" customHeight="1" x14ac:dyDescent="0.25">
      <c r="A108" s="107">
        <v>41078</v>
      </c>
      <c r="B108" s="59" t="s">
        <v>181</v>
      </c>
      <c r="C108" s="3">
        <v>776</v>
      </c>
      <c r="D108" s="4" t="s">
        <v>14</v>
      </c>
      <c r="E108" s="3">
        <v>2010</v>
      </c>
      <c r="F108" s="3">
        <v>337</v>
      </c>
      <c r="G108" s="4" t="s">
        <v>546</v>
      </c>
      <c r="H108" s="4" t="s">
        <v>547</v>
      </c>
      <c r="I108" s="4" t="s">
        <v>116</v>
      </c>
      <c r="J108" s="4" t="s">
        <v>26</v>
      </c>
      <c r="K108" s="3">
        <v>4</v>
      </c>
      <c r="L108" s="4" t="s">
        <v>90</v>
      </c>
      <c r="M108" s="4" t="s">
        <v>43</v>
      </c>
      <c r="N108" s="4" t="s">
        <v>42</v>
      </c>
      <c r="O108" s="54">
        <v>105</v>
      </c>
    </row>
    <row r="109" spans="1:15" ht="30" customHeight="1" x14ac:dyDescent="0.25">
      <c r="A109" s="107">
        <v>41078</v>
      </c>
      <c r="B109" s="59" t="s">
        <v>1092</v>
      </c>
      <c r="C109" s="3">
        <v>777</v>
      </c>
      <c r="D109" s="4" t="s">
        <v>14</v>
      </c>
      <c r="E109" s="3">
        <v>2011</v>
      </c>
      <c r="F109" s="3">
        <v>68</v>
      </c>
      <c r="G109" s="4" t="s">
        <v>1093</v>
      </c>
      <c r="H109" s="4" t="s">
        <v>1094</v>
      </c>
      <c r="I109" s="4" t="s">
        <v>1095</v>
      </c>
      <c r="J109" s="4" t="s">
        <v>26</v>
      </c>
      <c r="K109" s="3">
        <v>342</v>
      </c>
      <c r="L109" s="4" t="s">
        <v>90</v>
      </c>
      <c r="M109" s="4" t="s">
        <v>43</v>
      </c>
      <c r="N109" s="4" t="s">
        <v>42</v>
      </c>
      <c r="O109" s="54">
        <v>106</v>
      </c>
    </row>
    <row r="110" spans="1:15" ht="30" customHeight="1" x14ac:dyDescent="0.25">
      <c r="A110" s="107">
        <v>41078</v>
      </c>
      <c r="B110" s="59" t="s">
        <v>22</v>
      </c>
      <c r="C110" s="3">
        <v>797</v>
      </c>
      <c r="D110" s="7" t="s">
        <v>36</v>
      </c>
      <c r="E110" s="14">
        <v>2010</v>
      </c>
      <c r="F110" s="17">
        <v>263</v>
      </c>
      <c r="G110" s="7" t="s">
        <v>509</v>
      </c>
      <c r="H110" s="7" t="s">
        <v>510</v>
      </c>
      <c r="I110" s="7" t="s">
        <v>116</v>
      </c>
      <c r="J110" s="7" t="s">
        <v>117</v>
      </c>
      <c r="K110" s="14">
        <v>238</v>
      </c>
      <c r="L110" s="4" t="s">
        <v>90</v>
      </c>
      <c r="M110" s="4" t="s">
        <v>43</v>
      </c>
      <c r="N110" s="4" t="s">
        <v>42</v>
      </c>
      <c r="O110" s="54">
        <v>107</v>
      </c>
    </row>
    <row r="111" spans="1:15" ht="30" customHeight="1" x14ac:dyDescent="0.25">
      <c r="A111" s="107">
        <v>41080</v>
      </c>
      <c r="B111" s="59" t="s">
        <v>22</v>
      </c>
      <c r="C111" s="3">
        <v>802</v>
      </c>
      <c r="D111" s="4" t="s">
        <v>2556</v>
      </c>
      <c r="E111" s="3">
        <v>2012</v>
      </c>
      <c r="F111" s="3">
        <v>178</v>
      </c>
      <c r="G111" s="4" t="s">
        <v>2557</v>
      </c>
      <c r="H111" s="4" t="s">
        <v>2558</v>
      </c>
      <c r="I111" s="4" t="s">
        <v>239</v>
      </c>
      <c r="J111" s="4" t="s">
        <v>410</v>
      </c>
      <c r="K111" s="3">
        <v>111</v>
      </c>
      <c r="L111" s="4" t="s">
        <v>90</v>
      </c>
      <c r="M111" s="4" t="s">
        <v>2541</v>
      </c>
      <c r="N111" s="4" t="s">
        <v>2545</v>
      </c>
      <c r="O111" s="54">
        <v>108</v>
      </c>
    </row>
    <row r="112" spans="1:15" ht="30" customHeight="1" x14ac:dyDescent="0.25">
      <c r="A112" s="107">
        <v>41085</v>
      </c>
      <c r="B112" s="59" t="s">
        <v>22</v>
      </c>
      <c r="C112" s="3">
        <v>836</v>
      </c>
      <c r="D112" s="4" t="s">
        <v>2550</v>
      </c>
      <c r="E112" s="3">
        <v>2012</v>
      </c>
      <c r="F112" s="3">
        <v>237</v>
      </c>
      <c r="G112" s="4" t="s">
        <v>2613</v>
      </c>
      <c r="H112" s="4" t="s">
        <v>2614</v>
      </c>
      <c r="I112" s="4" t="s">
        <v>517</v>
      </c>
      <c r="J112" s="4" t="s">
        <v>26</v>
      </c>
      <c r="K112" s="3">
        <v>413</v>
      </c>
      <c r="L112" s="4" t="s">
        <v>90</v>
      </c>
      <c r="M112" s="4" t="s">
        <v>2517</v>
      </c>
      <c r="N112" s="4" t="s">
        <v>2549</v>
      </c>
      <c r="O112" s="54">
        <v>109</v>
      </c>
    </row>
    <row r="113" spans="1:15" ht="30" customHeight="1" x14ac:dyDescent="0.25">
      <c r="A113" s="107">
        <v>41085</v>
      </c>
      <c r="B113" s="59" t="s">
        <v>250</v>
      </c>
      <c r="C113" s="3">
        <v>837</v>
      </c>
      <c r="D113" s="7" t="s">
        <v>36</v>
      </c>
      <c r="E113" s="14">
        <v>2011</v>
      </c>
      <c r="F113" s="17">
        <v>686</v>
      </c>
      <c r="G113" s="7" t="s">
        <v>1743</v>
      </c>
      <c r="H113" s="7" t="s">
        <v>1744</v>
      </c>
      <c r="I113" s="7" t="s">
        <v>39</v>
      </c>
      <c r="J113" s="7" t="s">
        <v>117</v>
      </c>
      <c r="K113" s="14">
        <v>92</v>
      </c>
      <c r="L113" s="4" t="s">
        <v>90</v>
      </c>
      <c r="M113" s="4" t="s">
        <v>43</v>
      </c>
      <c r="N113" s="4" t="s">
        <v>42</v>
      </c>
      <c r="O113" s="54">
        <v>110</v>
      </c>
    </row>
    <row r="114" spans="1:15" ht="30" customHeight="1" x14ac:dyDescent="0.25">
      <c r="A114" s="107">
        <v>41086</v>
      </c>
      <c r="B114" s="59" t="s">
        <v>22</v>
      </c>
      <c r="C114" s="3">
        <v>838</v>
      </c>
      <c r="D114" s="4" t="s">
        <v>2556</v>
      </c>
      <c r="E114" s="3">
        <v>2012</v>
      </c>
      <c r="F114" s="3">
        <v>257</v>
      </c>
      <c r="G114" s="4" t="s">
        <v>2629</v>
      </c>
      <c r="H114" s="4" t="s">
        <v>2630</v>
      </c>
      <c r="I114" s="56" t="s">
        <v>227</v>
      </c>
      <c r="J114" s="4" t="s">
        <v>26</v>
      </c>
      <c r="K114" s="3">
        <v>260</v>
      </c>
      <c r="L114" s="4" t="s">
        <v>90</v>
      </c>
      <c r="M114" s="4" t="s">
        <v>2529</v>
      </c>
      <c r="N114" s="4" t="s">
        <v>2530</v>
      </c>
      <c r="O114" s="54">
        <v>111</v>
      </c>
    </row>
    <row r="115" spans="1:15" ht="30" customHeight="1" x14ac:dyDescent="0.25">
      <c r="A115" s="107">
        <v>41086</v>
      </c>
      <c r="B115" s="59" t="s">
        <v>250</v>
      </c>
      <c r="C115" s="3">
        <v>839</v>
      </c>
      <c r="D115" s="4" t="s">
        <v>14</v>
      </c>
      <c r="E115" s="3">
        <v>2011</v>
      </c>
      <c r="F115" s="3">
        <v>882</v>
      </c>
      <c r="G115" s="4" t="s">
        <v>1967</v>
      </c>
      <c r="H115" s="4" t="s">
        <v>65</v>
      </c>
      <c r="I115" s="4" t="s">
        <v>1968</v>
      </c>
      <c r="J115" s="4" t="s">
        <v>26</v>
      </c>
      <c r="K115" s="3">
        <v>105</v>
      </c>
      <c r="L115" s="4" t="s">
        <v>90</v>
      </c>
      <c r="M115" s="4" t="s">
        <v>43</v>
      </c>
      <c r="N115" s="4" t="s">
        <v>42</v>
      </c>
      <c r="O115" s="54">
        <v>112</v>
      </c>
    </row>
    <row r="116" spans="1:15" ht="30" customHeight="1" x14ac:dyDescent="0.25">
      <c r="A116" s="107">
        <v>41086</v>
      </c>
      <c r="B116" s="59" t="s">
        <v>22</v>
      </c>
      <c r="C116" s="3">
        <v>841</v>
      </c>
      <c r="D116" s="4" t="s">
        <v>14</v>
      </c>
      <c r="E116" s="3">
        <v>2011</v>
      </c>
      <c r="F116" s="3">
        <v>60</v>
      </c>
      <c r="G116" s="4" t="s">
        <v>1081</v>
      </c>
      <c r="H116" s="4" t="s">
        <v>1082</v>
      </c>
      <c r="I116" s="4" t="s">
        <v>81</v>
      </c>
      <c r="J116" s="4" t="s">
        <v>360</v>
      </c>
      <c r="K116" s="3">
        <v>110</v>
      </c>
      <c r="L116" s="4" t="s">
        <v>90</v>
      </c>
      <c r="M116" s="4" t="s">
        <v>43</v>
      </c>
      <c r="N116" s="4" t="s">
        <v>42</v>
      </c>
      <c r="O116" s="54">
        <v>113</v>
      </c>
    </row>
    <row r="117" spans="1:15" ht="30" customHeight="1" x14ac:dyDescent="0.25">
      <c r="A117" s="107">
        <v>41086</v>
      </c>
      <c r="B117" s="59" t="s">
        <v>250</v>
      </c>
      <c r="C117" s="3">
        <v>842</v>
      </c>
      <c r="D117" s="4" t="s">
        <v>14</v>
      </c>
      <c r="E117" s="3">
        <v>2011</v>
      </c>
      <c r="F117" s="3">
        <v>857</v>
      </c>
      <c r="G117" s="4" t="s">
        <v>1932</v>
      </c>
      <c r="H117" s="4" t="s">
        <v>54</v>
      </c>
      <c r="I117" s="4" t="s">
        <v>1933</v>
      </c>
      <c r="J117" s="4" t="s">
        <v>117</v>
      </c>
      <c r="K117" s="3">
        <v>190</v>
      </c>
      <c r="L117" s="4" t="s">
        <v>90</v>
      </c>
      <c r="M117" s="4" t="s">
        <v>43</v>
      </c>
      <c r="N117" s="4" t="s">
        <v>42</v>
      </c>
      <c r="O117" s="54">
        <v>114</v>
      </c>
    </row>
    <row r="118" spans="1:15" ht="30" customHeight="1" x14ac:dyDescent="0.25">
      <c r="A118" s="107">
        <v>41086</v>
      </c>
      <c r="B118" s="59" t="s">
        <v>113</v>
      </c>
      <c r="C118" s="3">
        <v>843</v>
      </c>
      <c r="D118" s="4" t="s">
        <v>14</v>
      </c>
      <c r="E118" s="3">
        <v>2009</v>
      </c>
      <c r="F118" s="3">
        <v>197</v>
      </c>
      <c r="G118" s="4" t="s">
        <v>128</v>
      </c>
      <c r="H118" s="4" t="s">
        <v>129</v>
      </c>
      <c r="I118" s="4" t="s">
        <v>59</v>
      </c>
      <c r="J118" s="4" t="s">
        <v>18</v>
      </c>
      <c r="K118" s="3">
        <v>3</v>
      </c>
      <c r="L118" s="4" t="s">
        <v>90</v>
      </c>
      <c r="M118" s="4" t="s">
        <v>43</v>
      </c>
      <c r="N118" s="4" t="s">
        <v>42</v>
      </c>
      <c r="O118" s="54">
        <v>115</v>
      </c>
    </row>
    <row r="119" spans="1:15" ht="30" customHeight="1" x14ac:dyDescent="0.25">
      <c r="A119" s="107">
        <v>41072</v>
      </c>
      <c r="B119" s="59" t="s">
        <v>357</v>
      </c>
      <c r="C119" s="3">
        <v>851</v>
      </c>
      <c r="D119" s="4" t="s">
        <v>14</v>
      </c>
      <c r="E119" s="3">
        <v>2011</v>
      </c>
      <c r="F119" s="3">
        <v>320</v>
      </c>
      <c r="G119" s="4" t="s">
        <v>1343</v>
      </c>
      <c r="H119" s="4" t="s">
        <v>1344</v>
      </c>
      <c r="I119" s="4" t="s">
        <v>470</v>
      </c>
      <c r="J119" s="4" t="s">
        <v>18</v>
      </c>
      <c r="K119" s="3">
        <v>266</v>
      </c>
      <c r="L119" s="4" t="s">
        <v>90</v>
      </c>
      <c r="M119" s="4" t="s">
        <v>43</v>
      </c>
      <c r="N119" s="4" t="s">
        <v>42</v>
      </c>
      <c r="O119" s="54">
        <v>116</v>
      </c>
    </row>
    <row r="120" spans="1:15" ht="30" customHeight="1" x14ac:dyDescent="0.25">
      <c r="A120" s="107">
        <v>41086</v>
      </c>
      <c r="B120" s="59" t="s">
        <v>22</v>
      </c>
      <c r="C120" s="3">
        <v>852</v>
      </c>
      <c r="D120" s="4" t="s">
        <v>14</v>
      </c>
      <c r="E120" s="3">
        <v>2011</v>
      </c>
      <c r="F120" s="3">
        <v>716</v>
      </c>
      <c r="G120" s="4" t="s">
        <v>1776</v>
      </c>
      <c r="H120" s="4" t="s">
        <v>1777</v>
      </c>
      <c r="I120" s="4" t="s">
        <v>227</v>
      </c>
      <c r="J120" s="4" t="s">
        <v>117</v>
      </c>
      <c r="K120" s="3">
        <v>3232</v>
      </c>
      <c r="L120" s="4" t="s">
        <v>90</v>
      </c>
      <c r="M120" s="4" t="s">
        <v>43</v>
      </c>
      <c r="N120" s="4" t="s">
        <v>42</v>
      </c>
      <c r="O120" s="54">
        <v>117</v>
      </c>
    </row>
    <row r="121" spans="1:15" ht="30" customHeight="1" x14ac:dyDescent="0.25">
      <c r="A121" s="107">
        <v>41086</v>
      </c>
      <c r="B121" s="59" t="s">
        <v>1411</v>
      </c>
      <c r="C121" s="3">
        <v>853</v>
      </c>
      <c r="D121" s="7" t="s">
        <v>36</v>
      </c>
      <c r="E121" s="14">
        <v>2011</v>
      </c>
      <c r="F121" s="17">
        <v>381</v>
      </c>
      <c r="G121" s="7" t="s">
        <v>1412</v>
      </c>
      <c r="H121" s="25" t="s">
        <v>1413</v>
      </c>
      <c r="I121" s="7" t="s">
        <v>1414</v>
      </c>
      <c r="J121" s="7" t="s">
        <v>40</v>
      </c>
      <c r="K121" s="14">
        <v>899</v>
      </c>
      <c r="L121" s="4" t="s">
        <v>90</v>
      </c>
      <c r="M121" s="4" t="s">
        <v>43</v>
      </c>
      <c r="N121" s="4" t="s">
        <v>42</v>
      </c>
      <c r="O121" s="54">
        <v>118</v>
      </c>
    </row>
    <row r="122" spans="1:15" ht="30" customHeight="1" x14ac:dyDescent="0.25">
      <c r="A122" s="107">
        <v>41086</v>
      </c>
      <c r="B122" s="59" t="s">
        <v>22</v>
      </c>
      <c r="C122" s="3">
        <v>854</v>
      </c>
      <c r="D122" s="4" t="s">
        <v>14</v>
      </c>
      <c r="E122" s="3">
        <v>2009</v>
      </c>
      <c r="F122" s="3">
        <v>1122</v>
      </c>
      <c r="G122" s="4" t="s">
        <v>331</v>
      </c>
      <c r="H122" s="4" t="s">
        <v>332</v>
      </c>
      <c r="I122" s="4" t="s">
        <v>69</v>
      </c>
      <c r="J122" s="4" t="s">
        <v>26</v>
      </c>
      <c r="K122" s="3">
        <v>7</v>
      </c>
      <c r="L122" s="4" t="s">
        <v>90</v>
      </c>
      <c r="M122" s="4" t="s">
        <v>43</v>
      </c>
      <c r="N122" s="4" t="s">
        <v>42</v>
      </c>
      <c r="O122" s="54">
        <v>119</v>
      </c>
    </row>
    <row r="123" spans="1:15" ht="30" customHeight="1" x14ac:dyDescent="0.25">
      <c r="A123" s="107">
        <v>41086</v>
      </c>
      <c r="B123" s="59" t="s">
        <v>653</v>
      </c>
      <c r="C123" s="3">
        <v>855</v>
      </c>
      <c r="D123" s="4" t="s">
        <v>14</v>
      </c>
      <c r="E123" s="3">
        <v>2010</v>
      </c>
      <c r="F123" s="3">
        <v>573</v>
      </c>
      <c r="G123" s="4" t="s">
        <v>654</v>
      </c>
      <c r="H123" s="4" t="s">
        <v>65</v>
      </c>
      <c r="I123" s="4" t="s">
        <v>655</v>
      </c>
      <c r="J123" s="4" t="s">
        <v>117</v>
      </c>
      <c r="K123" s="3">
        <v>218</v>
      </c>
      <c r="L123" s="4" t="s">
        <v>90</v>
      </c>
      <c r="M123" s="4" t="s">
        <v>43</v>
      </c>
      <c r="N123" s="4" t="s">
        <v>42</v>
      </c>
      <c r="O123" s="54">
        <v>120</v>
      </c>
    </row>
    <row r="124" spans="1:15" ht="30" customHeight="1" x14ac:dyDescent="0.25">
      <c r="A124" s="107">
        <v>41086</v>
      </c>
      <c r="B124" s="59" t="s">
        <v>22</v>
      </c>
      <c r="C124" s="3">
        <v>856</v>
      </c>
      <c r="D124" s="7" t="s">
        <v>36</v>
      </c>
      <c r="E124" s="18">
        <v>2012</v>
      </c>
      <c r="F124" s="17">
        <v>10</v>
      </c>
      <c r="G124" s="7" t="s">
        <v>2145</v>
      </c>
      <c r="H124" s="7" t="s">
        <v>2146</v>
      </c>
      <c r="I124" s="7" t="s">
        <v>2147</v>
      </c>
      <c r="J124" s="7" t="s">
        <v>117</v>
      </c>
      <c r="K124" s="14">
        <v>488</v>
      </c>
      <c r="L124" s="4" t="s">
        <v>90</v>
      </c>
      <c r="M124" s="4" t="s">
        <v>43</v>
      </c>
      <c r="N124" s="4" t="s">
        <v>42</v>
      </c>
      <c r="O124" s="54">
        <v>121</v>
      </c>
    </row>
    <row r="125" spans="1:15" ht="30" customHeight="1" x14ac:dyDescent="0.25">
      <c r="A125" s="107">
        <v>41088</v>
      </c>
      <c r="B125" s="59" t="s">
        <v>250</v>
      </c>
      <c r="C125" s="3">
        <v>859</v>
      </c>
      <c r="D125" s="7" t="s">
        <v>36</v>
      </c>
      <c r="E125" s="14">
        <v>2011</v>
      </c>
      <c r="F125" s="17">
        <v>835</v>
      </c>
      <c r="G125" s="7" t="s">
        <v>1884</v>
      </c>
      <c r="H125" s="7" t="s">
        <v>1885</v>
      </c>
      <c r="I125" s="7" t="s">
        <v>628</v>
      </c>
      <c r="J125" s="7" t="s">
        <v>40</v>
      </c>
      <c r="K125" s="14" t="s">
        <v>1886</v>
      </c>
      <c r="L125" s="4" t="s">
        <v>90</v>
      </c>
      <c r="M125" s="4" t="s">
        <v>43</v>
      </c>
      <c r="N125" s="4" t="s">
        <v>42</v>
      </c>
      <c r="O125" s="54">
        <v>122</v>
      </c>
    </row>
    <row r="126" spans="1:15" ht="30" customHeight="1" x14ac:dyDescent="0.25">
      <c r="A126" s="107">
        <v>41088</v>
      </c>
      <c r="B126" s="59" t="s">
        <v>250</v>
      </c>
      <c r="C126" s="3">
        <v>860</v>
      </c>
      <c r="D126" s="7" t="s">
        <v>36</v>
      </c>
      <c r="E126" s="14">
        <v>2011</v>
      </c>
      <c r="F126" s="17">
        <v>175</v>
      </c>
      <c r="G126" s="7" t="s">
        <v>3332</v>
      </c>
      <c r="H126" s="7" t="s">
        <v>65</v>
      </c>
      <c r="I126" s="7" t="s">
        <v>1024</v>
      </c>
      <c r="J126" s="7" t="s">
        <v>117</v>
      </c>
      <c r="K126" s="14">
        <v>141</v>
      </c>
      <c r="L126" s="4" t="s">
        <v>90</v>
      </c>
      <c r="M126" s="4" t="s">
        <v>43</v>
      </c>
      <c r="N126" s="4" t="s">
        <v>42</v>
      </c>
      <c r="O126" s="54">
        <v>123</v>
      </c>
    </row>
    <row r="127" spans="1:15" ht="30" customHeight="1" x14ac:dyDescent="0.25">
      <c r="A127" s="107">
        <v>41089</v>
      </c>
      <c r="B127" s="59" t="s">
        <v>22</v>
      </c>
      <c r="C127" s="3">
        <v>863</v>
      </c>
      <c r="D127" s="4" t="s">
        <v>14</v>
      </c>
      <c r="E127" s="3">
        <v>2009</v>
      </c>
      <c r="F127" s="3">
        <v>905</v>
      </c>
      <c r="G127" s="4" t="s">
        <v>281</v>
      </c>
      <c r="H127" s="4" t="s">
        <v>282</v>
      </c>
      <c r="I127" s="4" t="s">
        <v>17</v>
      </c>
      <c r="J127" s="4" t="s">
        <v>26</v>
      </c>
      <c r="K127" s="3">
        <v>353</v>
      </c>
      <c r="L127" s="4" t="s">
        <v>90</v>
      </c>
      <c r="M127" s="4" t="s">
        <v>43</v>
      </c>
      <c r="N127" s="4" t="s">
        <v>42</v>
      </c>
      <c r="O127" s="54">
        <v>124</v>
      </c>
    </row>
    <row r="128" spans="1:15" ht="30" customHeight="1" x14ac:dyDescent="0.25">
      <c r="A128" s="107">
        <v>41086</v>
      </c>
      <c r="B128" s="59" t="s">
        <v>22</v>
      </c>
      <c r="C128" s="3">
        <v>864</v>
      </c>
      <c r="D128" s="7" t="s">
        <v>36</v>
      </c>
      <c r="E128" s="14">
        <v>2010</v>
      </c>
      <c r="F128" s="17">
        <v>619</v>
      </c>
      <c r="G128" s="7" t="s">
        <v>691</v>
      </c>
      <c r="H128" s="7" t="s">
        <v>38</v>
      </c>
      <c r="I128" s="7" t="s">
        <v>257</v>
      </c>
      <c r="J128" s="7" t="s">
        <v>40</v>
      </c>
      <c r="K128" s="14">
        <v>228</v>
      </c>
      <c r="L128" s="4" t="s">
        <v>90</v>
      </c>
      <c r="M128" s="4" t="s">
        <v>43</v>
      </c>
      <c r="N128" s="4" t="s">
        <v>42</v>
      </c>
      <c r="O128" s="54">
        <v>125</v>
      </c>
    </row>
    <row r="129" spans="1:15" ht="30" customHeight="1" x14ac:dyDescent="0.25">
      <c r="A129" s="107">
        <v>41086</v>
      </c>
      <c r="B129" s="59" t="s">
        <v>1606</v>
      </c>
      <c r="C129" s="3">
        <v>865</v>
      </c>
      <c r="D129" s="4" t="s">
        <v>14</v>
      </c>
      <c r="E129" s="3">
        <v>2011</v>
      </c>
      <c r="F129" s="3">
        <v>564</v>
      </c>
      <c r="G129" s="4" t="s">
        <v>1607</v>
      </c>
      <c r="H129" s="4" t="s">
        <v>1608</v>
      </c>
      <c r="I129" s="4" t="s">
        <v>1609</v>
      </c>
      <c r="J129" s="4" t="s">
        <v>117</v>
      </c>
      <c r="K129" s="3">
        <v>637</v>
      </c>
      <c r="L129" s="4" t="s">
        <v>90</v>
      </c>
      <c r="M129" s="4" t="s">
        <v>43</v>
      </c>
      <c r="N129" s="4" t="s">
        <v>42</v>
      </c>
      <c r="O129" s="54">
        <v>126</v>
      </c>
    </row>
    <row r="130" spans="1:15" ht="30" customHeight="1" x14ac:dyDescent="0.25">
      <c r="A130" s="107">
        <v>41085</v>
      </c>
      <c r="B130" s="59" t="s">
        <v>22</v>
      </c>
      <c r="C130" s="3">
        <v>886</v>
      </c>
      <c r="D130" s="7" t="s">
        <v>36</v>
      </c>
      <c r="E130" s="18">
        <v>2012</v>
      </c>
      <c r="F130" s="17">
        <v>52</v>
      </c>
      <c r="G130" s="7" t="s">
        <v>2219</v>
      </c>
      <c r="H130" s="7" t="s">
        <v>2220</v>
      </c>
      <c r="I130" s="7" t="s">
        <v>385</v>
      </c>
      <c r="J130" s="7" t="s">
        <v>117</v>
      </c>
      <c r="K130" s="14" t="s">
        <v>2221</v>
      </c>
      <c r="L130" s="4" t="s">
        <v>90</v>
      </c>
      <c r="M130" s="4" t="s">
        <v>43</v>
      </c>
      <c r="N130" s="4" t="s">
        <v>42</v>
      </c>
      <c r="O130" s="54">
        <v>127</v>
      </c>
    </row>
    <row r="131" spans="1:15" ht="30" customHeight="1" x14ac:dyDescent="0.25">
      <c r="A131" s="107">
        <v>41085</v>
      </c>
      <c r="B131" s="59" t="s">
        <v>22</v>
      </c>
      <c r="C131" s="3">
        <v>887</v>
      </c>
      <c r="D131" s="7" t="s">
        <v>36</v>
      </c>
      <c r="E131" s="14">
        <v>2010</v>
      </c>
      <c r="F131" s="17">
        <v>302</v>
      </c>
      <c r="G131" s="7" t="s">
        <v>527</v>
      </c>
      <c r="H131" s="7" t="s">
        <v>528</v>
      </c>
      <c r="I131" s="7" t="s">
        <v>529</v>
      </c>
      <c r="J131" s="7" t="s">
        <v>40</v>
      </c>
      <c r="K131" s="14">
        <v>534</v>
      </c>
      <c r="L131" s="4" t="s">
        <v>90</v>
      </c>
      <c r="M131" s="4" t="s">
        <v>43</v>
      </c>
      <c r="N131" s="4" t="s">
        <v>42</v>
      </c>
      <c r="O131" s="54">
        <v>128</v>
      </c>
    </row>
    <row r="132" spans="1:15" ht="30" customHeight="1" x14ac:dyDescent="0.25">
      <c r="A132" s="107">
        <v>41085</v>
      </c>
      <c r="B132" s="59" t="s">
        <v>181</v>
      </c>
      <c r="C132" s="3">
        <v>888</v>
      </c>
      <c r="D132" s="7" t="s">
        <v>36</v>
      </c>
      <c r="E132" s="14">
        <v>2011</v>
      </c>
      <c r="F132" s="17">
        <v>865</v>
      </c>
      <c r="G132" s="7" t="s">
        <v>1938</v>
      </c>
      <c r="H132" s="7" t="s">
        <v>1939</v>
      </c>
      <c r="I132" s="7" t="s">
        <v>815</v>
      </c>
      <c r="J132" s="7" t="s">
        <v>40</v>
      </c>
      <c r="K132" s="14">
        <v>277</v>
      </c>
      <c r="L132" s="4" t="s">
        <v>90</v>
      </c>
      <c r="M132" s="4" t="s">
        <v>43</v>
      </c>
      <c r="N132" s="4" t="s">
        <v>42</v>
      </c>
      <c r="O132" s="54">
        <v>129</v>
      </c>
    </row>
    <row r="133" spans="1:15" ht="30" customHeight="1" x14ac:dyDescent="0.25">
      <c r="A133" s="107">
        <v>41086</v>
      </c>
      <c r="B133" s="59" t="s">
        <v>22</v>
      </c>
      <c r="C133" s="3">
        <v>890</v>
      </c>
      <c r="D133" s="7" t="s">
        <v>36</v>
      </c>
      <c r="E133" s="14">
        <v>2011</v>
      </c>
      <c r="F133" s="17">
        <v>698</v>
      </c>
      <c r="G133" s="7" t="s">
        <v>1753</v>
      </c>
      <c r="H133" s="7" t="s">
        <v>1754</v>
      </c>
      <c r="I133" s="7" t="s">
        <v>126</v>
      </c>
      <c r="J133" s="20" t="s">
        <v>40</v>
      </c>
      <c r="K133" s="14" t="s">
        <v>1755</v>
      </c>
      <c r="L133" s="4" t="s">
        <v>90</v>
      </c>
      <c r="M133" s="4" t="s">
        <v>43</v>
      </c>
      <c r="N133" s="4" t="s">
        <v>42</v>
      </c>
      <c r="O133" s="54">
        <v>130</v>
      </c>
    </row>
    <row r="134" spans="1:15" ht="30" customHeight="1" x14ac:dyDescent="0.25">
      <c r="A134" s="107">
        <v>41086</v>
      </c>
      <c r="B134" s="59" t="s">
        <v>184</v>
      </c>
      <c r="C134" s="3">
        <v>891</v>
      </c>
      <c r="D134" s="7" t="s">
        <v>36</v>
      </c>
      <c r="E134" s="14">
        <v>2009</v>
      </c>
      <c r="F134" s="17">
        <v>547</v>
      </c>
      <c r="G134" s="7" t="s">
        <v>185</v>
      </c>
      <c r="H134" s="7" t="s">
        <v>186</v>
      </c>
      <c r="I134" s="7" t="s">
        <v>187</v>
      </c>
      <c r="J134" s="7" t="s">
        <v>40</v>
      </c>
      <c r="K134" s="14">
        <v>774</v>
      </c>
      <c r="L134" s="4" t="s">
        <v>90</v>
      </c>
      <c r="M134" s="4" t="s">
        <v>43</v>
      </c>
      <c r="N134" s="4" t="s">
        <v>42</v>
      </c>
      <c r="O134" s="54">
        <v>131</v>
      </c>
    </row>
    <row r="135" spans="1:15" ht="30" customHeight="1" x14ac:dyDescent="0.25">
      <c r="A135" s="107">
        <v>41094</v>
      </c>
      <c r="B135" s="59" t="s">
        <v>467</v>
      </c>
      <c r="C135" s="3">
        <v>897</v>
      </c>
      <c r="D135" s="4" t="s">
        <v>14</v>
      </c>
      <c r="E135" s="3">
        <v>2011</v>
      </c>
      <c r="F135" s="3">
        <v>877</v>
      </c>
      <c r="G135" s="4" t="s">
        <v>1955</v>
      </c>
      <c r="H135" s="4" t="s">
        <v>1956</v>
      </c>
      <c r="I135" s="4" t="s">
        <v>59</v>
      </c>
      <c r="J135" s="4" t="s">
        <v>26</v>
      </c>
      <c r="K135" s="3">
        <v>3</v>
      </c>
      <c r="L135" s="4" t="s">
        <v>90</v>
      </c>
      <c r="M135" s="4" t="s">
        <v>43</v>
      </c>
      <c r="N135" s="4" t="s">
        <v>42</v>
      </c>
      <c r="O135" s="54">
        <v>132</v>
      </c>
    </row>
    <row r="136" spans="1:15" ht="30" customHeight="1" x14ac:dyDescent="0.25">
      <c r="A136" s="107">
        <v>41094</v>
      </c>
      <c r="B136" s="59" t="s">
        <v>250</v>
      </c>
      <c r="C136" s="3">
        <v>898</v>
      </c>
      <c r="D136" s="4" t="s">
        <v>14</v>
      </c>
      <c r="E136" s="3">
        <v>2011</v>
      </c>
      <c r="F136" s="3">
        <v>228</v>
      </c>
      <c r="G136" s="4" t="s">
        <v>1273</v>
      </c>
      <c r="H136" s="4" t="s">
        <v>1274</v>
      </c>
      <c r="I136" s="4" t="s">
        <v>63</v>
      </c>
      <c r="J136" s="4" t="s">
        <v>26</v>
      </c>
      <c r="K136" s="3">
        <v>259</v>
      </c>
      <c r="L136" s="4" t="s">
        <v>90</v>
      </c>
      <c r="M136" s="4" t="s">
        <v>43</v>
      </c>
      <c r="N136" s="4" t="s">
        <v>42</v>
      </c>
      <c r="O136" s="54">
        <v>133</v>
      </c>
    </row>
    <row r="137" spans="1:15" ht="30" customHeight="1" x14ac:dyDescent="0.25">
      <c r="A137" s="107">
        <v>41094</v>
      </c>
      <c r="B137" s="59" t="s">
        <v>467</v>
      </c>
      <c r="C137" s="3">
        <v>899</v>
      </c>
      <c r="D137" s="4" t="s">
        <v>14</v>
      </c>
      <c r="E137" s="3">
        <v>2011</v>
      </c>
      <c r="F137" s="3">
        <v>622</v>
      </c>
      <c r="G137" s="4" t="s">
        <v>1669</v>
      </c>
      <c r="H137" s="4" t="s">
        <v>1670</v>
      </c>
      <c r="I137" s="4" t="s">
        <v>63</v>
      </c>
      <c r="J137" s="4" t="s">
        <v>33</v>
      </c>
      <c r="K137" s="3">
        <v>270</v>
      </c>
      <c r="L137" s="4" t="s">
        <v>90</v>
      </c>
      <c r="M137" s="4" t="s">
        <v>43</v>
      </c>
      <c r="N137" s="4" t="s">
        <v>42</v>
      </c>
      <c r="O137" s="54">
        <v>134</v>
      </c>
    </row>
    <row r="138" spans="1:15" ht="30" customHeight="1" x14ac:dyDescent="0.25">
      <c r="A138" s="107">
        <v>41096</v>
      </c>
      <c r="B138" s="59" t="s">
        <v>250</v>
      </c>
      <c r="C138" s="3">
        <v>903</v>
      </c>
      <c r="D138" s="7" t="s">
        <v>36</v>
      </c>
      <c r="E138" s="14">
        <v>2011</v>
      </c>
      <c r="F138" s="17">
        <v>219</v>
      </c>
      <c r="G138" s="7" t="s">
        <v>1261</v>
      </c>
      <c r="H138" s="7" t="s">
        <v>38</v>
      </c>
      <c r="I138" s="7" t="s">
        <v>192</v>
      </c>
      <c r="J138" s="7" t="s">
        <v>40</v>
      </c>
      <c r="K138" s="14">
        <v>369</v>
      </c>
      <c r="L138" s="4" t="s">
        <v>90</v>
      </c>
      <c r="M138" s="4" t="s">
        <v>43</v>
      </c>
      <c r="N138" s="4" t="s">
        <v>42</v>
      </c>
      <c r="O138" s="54">
        <v>135</v>
      </c>
    </row>
    <row r="139" spans="1:15" ht="30" customHeight="1" x14ac:dyDescent="0.25">
      <c r="A139" s="107">
        <v>41096</v>
      </c>
      <c r="B139" s="55" t="s">
        <v>250</v>
      </c>
      <c r="C139" s="3">
        <v>904</v>
      </c>
      <c r="D139" s="7" t="s">
        <v>36</v>
      </c>
      <c r="E139" s="14">
        <v>2011</v>
      </c>
      <c r="F139" s="17">
        <v>984</v>
      </c>
      <c r="G139" s="7" t="s">
        <v>2075</v>
      </c>
      <c r="H139" s="7" t="s">
        <v>2076</v>
      </c>
      <c r="I139" s="7" t="s">
        <v>2077</v>
      </c>
      <c r="J139" s="7" t="s">
        <v>117</v>
      </c>
      <c r="K139" s="14">
        <v>124</v>
      </c>
      <c r="L139" s="4" t="s">
        <v>90</v>
      </c>
      <c r="M139" s="4" t="s">
        <v>43</v>
      </c>
      <c r="N139" s="4" t="s">
        <v>42</v>
      </c>
      <c r="O139" s="54">
        <v>136</v>
      </c>
    </row>
    <row r="140" spans="1:15" ht="30" customHeight="1" x14ac:dyDescent="0.25">
      <c r="A140" s="107">
        <v>41106</v>
      </c>
      <c r="B140" s="59" t="s">
        <v>1496</v>
      </c>
      <c r="C140" s="3">
        <v>937</v>
      </c>
      <c r="D140" s="4" t="s">
        <v>14</v>
      </c>
      <c r="E140" s="3">
        <v>2011</v>
      </c>
      <c r="F140" s="3">
        <v>462</v>
      </c>
      <c r="G140" s="4" t="s">
        <v>1497</v>
      </c>
      <c r="H140" s="4" t="s">
        <v>1498</v>
      </c>
      <c r="I140" s="4" t="s">
        <v>1499</v>
      </c>
      <c r="J140" s="4" t="s">
        <v>26</v>
      </c>
      <c r="K140" s="3">
        <v>204</v>
      </c>
      <c r="L140" s="4" t="s">
        <v>90</v>
      </c>
      <c r="M140" s="4" t="s">
        <v>43</v>
      </c>
      <c r="N140" s="4" t="s">
        <v>42</v>
      </c>
      <c r="O140" s="54">
        <v>137</v>
      </c>
    </row>
    <row r="141" spans="1:15" ht="30" customHeight="1" x14ac:dyDescent="0.25">
      <c r="A141" s="107">
        <v>41106</v>
      </c>
      <c r="B141" s="55" t="s">
        <v>250</v>
      </c>
      <c r="C141" s="3">
        <v>939</v>
      </c>
      <c r="D141" s="4" t="s">
        <v>14</v>
      </c>
      <c r="E141" s="3">
        <v>2011</v>
      </c>
      <c r="F141" s="3">
        <v>469</v>
      </c>
      <c r="G141" s="4" t="s">
        <v>1508</v>
      </c>
      <c r="H141" s="4" t="s">
        <v>65</v>
      </c>
      <c r="I141" s="4" t="s">
        <v>1509</v>
      </c>
      <c r="J141" s="4" t="s">
        <v>26</v>
      </c>
      <c r="K141" s="3">
        <v>6</v>
      </c>
      <c r="L141" s="4" t="s">
        <v>90</v>
      </c>
      <c r="M141" s="4" t="s">
        <v>43</v>
      </c>
      <c r="N141" s="4" t="s">
        <v>42</v>
      </c>
      <c r="O141" s="54">
        <v>138</v>
      </c>
    </row>
    <row r="142" spans="1:15" ht="30" customHeight="1" x14ac:dyDescent="0.25">
      <c r="A142" s="107">
        <v>41106</v>
      </c>
      <c r="B142" s="59" t="s">
        <v>250</v>
      </c>
      <c r="C142" s="3">
        <v>941</v>
      </c>
      <c r="D142" s="4" t="s">
        <v>14</v>
      </c>
      <c r="E142" s="3">
        <v>2011</v>
      </c>
      <c r="F142" s="3">
        <v>509</v>
      </c>
      <c r="G142" s="4" t="s">
        <v>1549</v>
      </c>
      <c r="H142" s="4" t="s">
        <v>1550</v>
      </c>
      <c r="I142" s="4" t="s">
        <v>470</v>
      </c>
      <c r="J142" s="4" t="s">
        <v>117</v>
      </c>
      <c r="K142" s="3">
        <v>244</v>
      </c>
      <c r="L142" s="4" t="s">
        <v>90</v>
      </c>
      <c r="M142" s="4" t="s">
        <v>43</v>
      </c>
      <c r="N142" s="4" t="s">
        <v>42</v>
      </c>
      <c r="O142" s="54">
        <v>139</v>
      </c>
    </row>
    <row r="143" spans="1:15" ht="30" customHeight="1" x14ac:dyDescent="0.25">
      <c r="A143" s="107">
        <v>41106</v>
      </c>
      <c r="B143" s="55" t="s">
        <v>2749</v>
      </c>
      <c r="C143" s="3">
        <v>942</v>
      </c>
      <c r="D143" s="4" t="s">
        <v>2726</v>
      </c>
      <c r="E143" s="3">
        <v>2012</v>
      </c>
      <c r="F143" s="3">
        <v>555</v>
      </c>
      <c r="G143" s="4" t="s">
        <v>2750</v>
      </c>
      <c r="H143" s="4" t="s">
        <v>2751</v>
      </c>
      <c r="I143" s="4" t="s">
        <v>2752</v>
      </c>
      <c r="J143" s="4" t="s">
        <v>2753</v>
      </c>
      <c r="K143" s="3">
        <v>220</v>
      </c>
      <c r="L143" s="4" t="s">
        <v>90</v>
      </c>
      <c r="M143" s="4"/>
      <c r="N143" s="4"/>
      <c r="O143" s="54">
        <v>140</v>
      </c>
    </row>
    <row r="144" spans="1:15" ht="30" customHeight="1" x14ac:dyDescent="0.25">
      <c r="A144" s="107">
        <v>41106</v>
      </c>
      <c r="B144" s="59" t="s">
        <v>250</v>
      </c>
      <c r="C144" s="3">
        <v>953</v>
      </c>
      <c r="D144" s="7" t="s">
        <v>36</v>
      </c>
      <c r="E144" s="14">
        <v>2011</v>
      </c>
      <c r="F144" s="17">
        <v>607</v>
      </c>
      <c r="G144" s="7" t="s">
        <v>1655</v>
      </c>
      <c r="H144" s="7" t="s">
        <v>1656</v>
      </c>
      <c r="I144" s="7" t="s">
        <v>498</v>
      </c>
      <c r="J144" s="7" t="s">
        <v>117</v>
      </c>
      <c r="K144" s="27" t="s">
        <v>1657</v>
      </c>
      <c r="L144" s="4" t="s">
        <v>90</v>
      </c>
      <c r="M144" s="4" t="s">
        <v>43</v>
      </c>
      <c r="N144" s="4" t="s">
        <v>42</v>
      </c>
      <c r="O144" s="54">
        <v>141</v>
      </c>
    </row>
    <row r="145" spans="1:15" ht="30" customHeight="1" x14ac:dyDescent="0.25">
      <c r="A145" s="107">
        <v>41108</v>
      </c>
      <c r="B145" s="59" t="s">
        <v>1185</v>
      </c>
      <c r="C145" s="3">
        <v>954</v>
      </c>
      <c r="D145" s="4" t="s">
        <v>14</v>
      </c>
      <c r="E145" s="3">
        <v>2011</v>
      </c>
      <c r="F145" s="3">
        <v>146</v>
      </c>
      <c r="G145" s="4" t="s">
        <v>1186</v>
      </c>
      <c r="H145" s="4" t="s">
        <v>65</v>
      </c>
      <c r="I145" s="4" t="s">
        <v>672</v>
      </c>
      <c r="J145" s="4" t="s">
        <v>26</v>
      </c>
      <c r="K145" s="3">
        <v>29</v>
      </c>
      <c r="L145" s="4" t="s">
        <v>90</v>
      </c>
      <c r="M145" s="4" t="s">
        <v>43</v>
      </c>
      <c r="N145" s="4" t="s">
        <v>42</v>
      </c>
      <c r="O145" s="54">
        <v>142</v>
      </c>
    </row>
    <row r="146" spans="1:15" ht="30" customHeight="1" x14ac:dyDescent="0.25">
      <c r="A146" s="107">
        <v>41108</v>
      </c>
      <c r="B146" s="59" t="s">
        <v>753</v>
      </c>
      <c r="C146" s="3">
        <v>955</v>
      </c>
      <c r="D146" s="4" t="s">
        <v>14</v>
      </c>
      <c r="E146" s="3">
        <v>2010</v>
      </c>
      <c r="F146" s="3">
        <v>738</v>
      </c>
      <c r="G146" s="4" t="s">
        <v>754</v>
      </c>
      <c r="H146" s="4" t="s">
        <v>755</v>
      </c>
      <c r="I146" s="4" t="s">
        <v>227</v>
      </c>
      <c r="J146" s="4" t="s">
        <v>117</v>
      </c>
      <c r="K146" s="3">
        <v>12</v>
      </c>
      <c r="L146" s="4" t="s">
        <v>90</v>
      </c>
      <c r="M146" s="4" t="s">
        <v>43</v>
      </c>
      <c r="N146" s="4" t="s">
        <v>42</v>
      </c>
      <c r="O146" s="54">
        <v>143</v>
      </c>
    </row>
    <row r="147" spans="1:15" ht="30" customHeight="1" x14ac:dyDescent="0.25">
      <c r="A147" s="107">
        <v>41109</v>
      </c>
      <c r="B147" s="59" t="s">
        <v>250</v>
      </c>
      <c r="C147" s="3">
        <v>956</v>
      </c>
      <c r="D147" s="4" t="s">
        <v>2736</v>
      </c>
      <c r="E147" s="3">
        <v>2012</v>
      </c>
      <c r="F147" s="3">
        <v>533</v>
      </c>
      <c r="G147" s="4" t="s">
        <v>2737</v>
      </c>
      <c r="H147" s="4" t="s">
        <v>2738</v>
      </c>
      <c r="I147" s="4" t="s">
        <v>2739</v>
      </c>
      <c r="J147" s="4" t="s">
        <v>1329</v>
      </c>
      <c r="K147" s="3">
        <v>106</v>
      </c>
      <c r="L147" s="4" t="s">
        <v>90</v>
      </c>
      <c r="M147" s="4" t="s">
        <v>2517</v>
      </c>
      <c r="N147" s="4" t="s">
        <v>2529</v>
      </c>
      <c r="O147" s="54">
        <v>144</v>
      </c>
    </row>
    <row r="148" spans="1:15" ht="30" customHeight="1" x14ac:dyDescent="0.25">
      <c r="A148" s="107">
        <v>41113</v>
      </c>
      <c r="B148" s="59" t="s">
        <v>22</v>
      </c>
      <c r="C148" s="3">
        <v>957</v>
      </c>
      <c r="D148" s="4" t="s">
        <v>14</v>
      </c>
      <c r="E148" s="3">
        <v>2008</v>
      </c>
      <c r="F148" s="3">
        <v>213</v>
      </c>
      <c r="G148" s="4" t="s">
        <v>3645</v>
      </c>
      <c r="H148" s="4" t="s">
        <v>3646</v>
      </c>
      <c r="I148" s="4" t="s">
        <v>69</v>
      </c>
      <c r="J148" s="4" t="s">
        <v>33</v>
      </c>
      <c r="K148" s="3">
        <v>487</v>
      </c>
      <c r="L148" s="4" t="s">
        <v>90</v>
      </c>
      <c r="M148" s="4" t="s">
        <v>43</v>
      </c>
      <c r="N148" s="4" t="s">
        <v>42</v>
      </c>
      <c r="O148" s="54">
        <v>145</v>
      </c>
    </row>
    <row r="149" spans="1:15" ht="30" customHeight="1" x14ac:dyDescent="0.25">
      <c r="A149" s="107">
        <v>41113</v>
      </c>
      <c r="B149" s="59" t="s">
        <v>460</v>
      </c>
      <c r="C149" s="3">
        <v>958</v>
      </c>
      <c r="D149" s="7" t="s">
        <v>36</v>
      </c>
      <c r="E149" s="14">
        <v>2011</v>
      </c>
      <c r="F149" s="17">
        <v>576</v>
      </c>
      <c r="G149" s="7" t="s">
        <v>1619</v>
      </c>
      <c r="H149" s="7" t="s">
        <v>65</v>
      </c>
      <c r="I149" s="7" t="s">
        <v>1103</v>
      </c>
      <c r="J149" s="7" t="s">
        <v>117</v>
      </c>
      <c r="K149" s="14">
        <v>50</v>
      </c>
      <c r="L149" s="4" t="s">
        <v>90</v>
      </c>
      <c r="M149" s="4" t="s">
        <v>43</v>
      </c>
      <c r="N149" s="4" t="s">
        <v>42</v>
      </c>
      <c r="O149" s="54">
        <v>146</v>
      </c>
    </row>
    <row r="150" spans="1:15" ht="30" customHeight="1" x14ac:dyDescent="0.25">
      <c r="A150" s="107">
        <v>41113</v>
      </c>
      <c r="B150" s="59" t="s">
        <v>240</v>
      </c>
      <c r="C150" s="3">
        <v>959</v>
      </c>
      <c r="D150" s="7" t="s">
        <v>36</v>
      </c>
      <c r="E150" s="14">
        <v>2010</v>
      </c>
      <c r="F150" s="17">
        <v>907</v>
      </c>
      <c r="G150" s="7" t="s">
        <v>955</v>
      </c>
      <c r="H150" s="7" t="s">
        <v>956</v>
      </c>
      <c r="I150" s="7" t="s">
        <v>957</v>
      </c>
      <c r="J150" s="7" t="s">
        <v>532</v>
      </c>
      <c r="K150" s="14">
        <v>5232</v>
      </c>
      <c r="L150" s="4" t="s">
        <v>90</v>
      </c>
      <c r="M150" s="4" t="s">
        <v>43</v>
      </c>
      <c r="N150" s="4" t="s">
        <v>42</v>
      </c>
      <c r="O150" s="54">
        <v>147</v>
      </c>
    </row>
    <row r="151" spans="1:15" ht="30" customHeight="1" x14ac:dyDescent="0.25">
      <c r="A151" s="107">
        <v>41113</v>
      </c>
      <c r="B151" s="59" t="s">
        <v>402</v>
      </c>
      <c r="C151" s="3">
        <v>960</v>
      </c>
      <c r="D151" s="4" t="s">
        <v>14</v>
      </c>
      <c r="E151" s="3">
        <v>2010</v>
      </c>
      <c r="F151" s="3">
        <v>24</v>
      </c>
      <c r="G151" s="4" t="s">
        <v>403</v>
      </c>
      <c r="H151" s="4" t="s">
        <v>65</v>
      </c>
      <c r="I151" s="4" t="s">
        <v>55</v>
      </c>
      <c r="J151" s="4" t="s">
        <v>117</v>
      </c>
      <c r="K151" s="3">
        <v>159</v>
      </c>
      <c r="L151" s="4" t="s">
        <v>90</v>
      </c>
      <c r="M151" s="4" t="s">
        <v>43</v>
      </c>
      <c r="N151" s="4" t="s">
        <v>42</v>
      </c>
      <c r="O151" s="54">
        <v>148</v>
      </c>
    </row>
    <row r="152" spans="1:15" ht="30" customHeight="1" x14ac:dyDescent="0.25">
      <c r="A152" s="107">
        <v>41115</v>
      </c>
      <c r="B152" s="59" t="s">
        <v>1539</v>
      </c>
      <c r="C152" s="3">
        <v>980</v>
      </c>
      <c r="D152" s="4" t="s">
        <v>14</v>
      </c>
      <c r="E152" s="3">
        <v>2011</v>
      </c>
      <c r="F152" s="3">
        <v>503</v>
      </c>
      <c r="G152" s="4" t="s">
        <v>1540</v>
      </c>
      <c r="H152" s="4" t="s">
        <v>1541</v>
      </c>
      <c r="I152" s="4" t="s">
        <v>957</v>
      </c>
      <c r="J152" s="4" t="s">
        <v>18</v>
      </c>
      <c r="K152" s="3">
        <v>55</v>
      </c>
      <c r="L152" s="4" t="s">
        <v>90</v>
      </c>
      <c r="M152" s="4" t="s">
        <v>43</v>
      </c>
      <c r="N152" s="4" t="s">
        <v>42</v>
      </c>
      <c r="O152" s="54">
        <v>149</v>
      </c>
    </row>
    <row r="153" spans="1:15" ht="30" customHeight="1" x14ac:dyDescent="0.25">
      <c r="A153" s="107">
        <v>41115</v>
      </c>
      <c r="B153" s="59" t="s">
        <v>22</v>
      </c>
      <c r="C153" s="3">
        <v>981</v>
      </c>
      <c r="D153" s="4" t="s">
        <v>14</v>
      </c>
      <c r="E153" s="3">
        <v>2011</v>
      </c>
      <c r="F153" s="3">
        <v>1034</v>
      </c>
      <c r="G153" s="4" t="s">
        <v>2120</v>
      </c>
      <c r="H153" s="4" t="s">
        <v>2121</v>
      </c>
      <c r="I153" s="4" t="s">
        <v>2122</v>
      </c>
      <c r="J153" s="4" t="s">
        <v>26</v>
      </c>
      <c r="K153" s="3">
        <v>4</v>
      </c>
      <c r="L153" s="4" t="s">
        <v>90</v>
      </c>
      <c r="M153" s="4" t="s">
        <v>43</v>
      </c>
      <c r="N153" s="4" t="s">
        <v>42</v>
      </c>
      <c r="O153" s="54">
        <v>150</v>
      </c>
    </row>
    <row r="154" spans="1:15" ht="30" customHeight="1" x14ac:dyDescent="0.25">
      <c r="A154" s="107">
        <v>41117</v>
      </c>
      <c r="B154" s="59" t="s">
        <v>1173</v>
      </c>
      <c r="C154" s="3">
        <v>992</v>
      </c>
      <c r="D154" s="7" t="s">
        <v>36</v>
      </c>
      <c r="E154" s="14">
        <v>2011</v>
      </c>
      <c r="F154" s="17">
        <v>136</v>
      </c>
      <c r="G154" s="7" t="s">
        <v>1174</v>
      </c>
      <c r="H154" s="7" t="s">
        <v>65</v>
      </c>
      <c r="I154" s="7" t="s">
        <v>1175</v>
      </c>
      <c r="J154" s="7" t="s">
        <v>117</v>
      </c>
      <c r="K154" s="14">
        <v>1445</v>
      </c>
      <c r="L154" s="4" t="s">
        <v>90</v>
      </c>
      <c r="M154" s="4" t="s">
        <v>43</v>
      </c>
      <c r="N154" s="4" t="s">
        <v>42</v>
      </c>
      <c r="O154" s="54">
        <v>151</v>
      </c>
    </row>
    <row r="155" spans="1:15" ht="30" customHeight="1" x14ac:dyDescent="0.25">
      <c r="A155" s="107">
        <v>41117</v>
      </c>
      <c r="B155" s="59" t="s">
        <v>250</v>
      </c>
      <c r="C155" s="3">
        <v>993</v>
      </c>
      <c r="D155" s="4" t="s">
        <v>14</v>
      </c>
      <c r="E155" s="3">
        <v>2011</v>
      </c>
      <c r="F155" s="3">
        <v>600</v>
      </c>
      <c r="G155" s="4" t="s">
        <v>1644</v>
      </c>
      <c r="H155" s="4" t="s">
        <v>1645</v>
      </c>
      <c r="I155" s="4" t="s">
        <v>63</v>
      </c>
      <c r="J155" s="4" t="s">
        <v>584</v>
      </c>
      <c r="K155" s="3"/>
      <c r="L155" s="4" t="s">
        <v>90</v>
      </c>
      <c r="M155" s="4" t="s">
        <v>43</v>
      </c>
      <c r="N155" s="4" t="s">
        <v>42</v>
      </c>
      <c r="O155" s="54">
        <v>152</v>
      </c>
    </row>
    <row r="156" spans="1:15" ht="30" customHeight="1" x14ac:dyDescent="0.25">
      <c r="A156" s="107">
        <v>41116</v>
      </c>
      <c r="B156" s="59" t="s">
        <v>1440</v>
      </c>
      <c r="C156" s="3">
        <v>997</v>
      </c>
      <c r="D156" s="4" t="s">
        <v>14</v>
      </c>
      <c r="E156" s="3">
        <v>2011</v>
      </c>
      <c r="F156" s="3">
        <v>432</v>
      </c>
      <c r="G156" s="4" t="s">
        <v>1467</v>
      </c>
      <c r="H156" s="4" t="s">
        <v>1468</v>
      </c>
      <c r="I156" s="4" t="s">
        <v>17</v>
      </c>
      <c r="J156" s="4" t="s">
        <v>26</v>
      </c>
      <c r="K156" s="3">
        <v>3</v>
      </c>
      <c r="L156" s="4" t="s">
        <v>90</v>
      </c>
      <c r="M156" s="4" t="s">
        <v>43</v>
      </c>
      <c r="N156" s="4" t="s">
        <v>42</v>
      </c>
      <c r="O156" s="54">
        <v>153</v>
      </c>
    </row>
    <row r="157" spans="1:15" ht="30" customHeight="1" x14ac:dyDescent="0.25">
      <c r="A157" s="107">
        <v>41116</v>
      </c>
      <c r="B157" s="59" t="s">
        <v>84</v>
      </c>
      <c r="C157" s="3">
        <v>998</v>
      </c>
      <c r="D157" s="7" t="s">
        <v>36</v>
      </c>
      <c r="E157" s="14">
        <v>2011</v>
      </c>
      <c r="F157" s="17">
        <v>661</v>
      </c>
      <c r="G157" s="7" t="s">
        <v>1721</v>
      </c>
      <c r="H157" s="7" t="s">
        <v>1722</v>
      </c>
      <c r="I157" s="7" t="s">
        <v>48</v>
      </c>
      <c r="J157" s="7" t="s">
        <v>117</v>
      </c>
      <c r="K157" s="14">
        <v>412</v>
      </c>
      <c r="L157" s="4" t="s">
        <v>90</v>
      </c>
      <c r="M157" s="4" t="s">
        <v>43</v>
      </c>
      <c r="N157" s="4" t="s">
        <v>42</v>
      </c>
      <c r="O157" s="54">
        <v>154</v>
      </c>
    </row>
    <row r="158" spans="1:15" ht="30" customHeight="1" x14ac:dyDescent="0.25">
      <c r="A158" s="107">
        <v>41116</v>
      </c>
      <c r="B158" s="59" t="s">
        <v>84</v>
      </c>
      <c r="C158" s="3">
        <v>999</v>
      </c>
      <c r="D158" s="4" t="s">
        <v>14</v>
      </c>
      <c r="E158" s="3">
        <v>2011</v>
      </c>
      <c r="F158" s="3">
        <v>554</v>
      </c>
      <c r="G158" s="4" t="s">
        <v>1597</v>
      </c>
      <c r="H158" s="4" t="s">
        <v>65</v>
      </c>
      <c r="I158" s="4" t="s">
        <v>1598</v>
      </c>
      <c r="J158" s="4" t="s">
        <v>117</v>
      </c>
      <c r="K158" s="3">
        <v>181</v>
      </c>
      <c r="L158" s="4" t="s">
        <v>90</v>
      </c>
      <c r="M158" s="4" t="s">
        <v>43</v>
      </c>
      <c r="N158" s="4" t="s">
        <v>42</v>
      </c>
      <c r="O158" s="54">
        <v>155</v>
      </c>
    </row>
    <row r="159" spans="1:15" ht="30" customHeight="1" x14ac:dyDescent="0.25">
      <c r="A159" s="107">
        <v>41116</v>
      </c>
      <c r="B159" s="59" t="s">
        <v>22</v>
      </c>
      <c r="C159" s="3">
        <v>1000</v>
      </c>
      <c r="D159" s="4" t="s">
        <v>14</v>
      </c>
      <c r="E159" s="3">
        <v>2011</v>
      </c>
      <c r="F159" s="3">
        <v>94</v>
      </c>
      <c r="G159" s="4" t="s">
        <v>1117</v>
      </c>
      <c r="H159" s="4" t="s">
        <v>1118</v>
      </c>
      <c r="I159" s="4" t="s">
        <v>63</v>
      </c>
      <c r="J159" s="4" t="s">
        <v>26</v>
      </c>
      <c r="K159" s="3">
        <v>7</v>
      </c>
      <c r="L159" s="4" t="s">
        <v>90</v>
      </c>
      <c r="M159" s="4" t="s">
        <v>43</v>
      </c>
      <c r="N159" s="4" t="s">
        <v>42</v>
      </c>
      <c r="O159" s="54">
        <v>156</v>
      </c>
    </row>
    <row r="160" spans="1:15" ht="30" customHeight="1" x14ac:dyDescent="0.25">
      <c r="A160" s="107">
        <v>41116</v>
      </c>
      <c r="B160" s="59" t="s">
        <v>247</v>
      </c>
      <c r="C160" s="3">
        <v>1001</v>
      </c>
      <c r="D160" s="4" t="s">
        <v>14</v>
      </c>
      <c r="E160" s="3">
        <v>2009</v>
      </c>
      <c r="F160" s="3">
        <v>767</v>
      </c>
      <c r="G160" s="4" t="s">
        <v>248</v>
      </c>
      <c r="H160" s="4" t="s">
        <v>249</v>
      </c>
      <c r="I160" s="4" t="s">
        <v>63</v>
      </c>
      <c r="J160" s="4" t="s">
        <v>33</v>
      </c>
      <c r="K160" s="3">
        <v>504</v>
      </c>
      <c r="L160" s="4" t="s">
        <v>90</v>
      </c>
      <c r="M160" s="4" t="s">
        <v>43</v>
      </c>
      <c r="N160" s="4" t="s">
        <v>42</v>
      </c>
      <c r="O160" s="54">
        <v>157</v>
      </c>
    </row>
    <row r="161" spans="1:15" ht="30" customHeight="1" x14ac:dyDescent="0.25">
      <c r="A161" s="107">
        <v>41116</v>
      </c>
      <c r="B161" s="59" t="s">
        <v>1195</v>
      </c>
      <c r="C161" s="3">
        <v>1002</v>
      </c>
      <c r="D161" s="7" t="s">
        <v>36</v>
      </c>
      <c r="E161" s="14">
        <v>2011</v>
      </c>
      <c r="F161" s="17">
        <v>157</v>
      </c>
      <c r="G161" s="7" t="s">
        <v>1196</v>
      </c>
      <c r="H161" s="7" t="s">
        <v>1197</v>
      </c>
      <c r="I161" s="7" t="s">
        <v>63</v>
      </c>
      <c r="J161" s="7" t="s">
        <v>117</v>
      </c>
      <c r="K161" s="14">
        <v>275</v>
      </c>
      <c r="L161" s="4" t="s">
        <v>90</v>
      </c>
      <c r="M161" s="4" t="s">
        <v>43</v>
      </c>
      <c r="N161" s="4" t="s">
        <v>42</v>
      </c>
      <c r="O161" s="54">
        <v>158</v>
      </c>
    </row>
    <row r="162" spans="1:15" ht="30" customHeight="1" x14ac:dyDescent="0.25">
      <c r="A162" s="107">
        <v>41120</v>
      </c>
      <c r="B162" s="59" t="s">
        <v>294</v>
      </c>
      <c r="C162" s="3">
        <v>1007</v>
      </c>
      <c r="D162" s="4" t="s">
        <v>14</v>
      </c>
      <c r="E162" s="3">
        <v>2009</v>
      </c>
      <c r="F162" s="3">
        <v>1008</v>
      </c>
      <c r="G162" s="4" t="s">
        <v>295</v>
      </c>
      <c r="H162" s="4" t="s">
        <v>296</v>
      </c>
      <c r="I162" s="4" t="s">
        <v>63</v>
      </c>
      <c r="J162" s="4" t="s">
        <v>26</v>
      </c>
      <c r="K162" s="3">
        <v>220</v>
      </c>
      <c r="L162" s="4" t="s">
        <v>90</v>
      </c>
      <c r="M162" s="4" t="s">
        <v>43</v>
      </c>
      <c r="N162" s="4" t="s">
        <v>42</v>
      </c>
      <c r="O162" s="54">
        <v>159</v>
      </c>
    </row>
    <row r="163" spans="1:15" ht="30" customHeight="1" x14ac:dyDescent="0.25">
      <c r="A163" s="107">
        <v>41121</v>
      </c>
      <c r="B163" s="59" t="s">
        <v>250</v>
      </c>
      <c r="C163" s="3">
        <v>1018</v>
      </c>
      <c r="D163" s="4" t="s">
        <v>2697</v>
      </c>
      <c r="E163" s="3">
        <v>2012</v>
      </c>
      <c r="F163" s="3">
        <v>435</v>
      </c>
      <c r="G163" s="4" t="s">
        <v>2698</v>
      </c>
      <c r="H163" s="4" t="s">
        <v>2699</v>
      </c>
      <c r="I163" s="4" t="s">
        <v>957</v>
      </c>
      <c r="J163" s="4" t="s">
        <v>26</v>
      </c>
      <c r="K163" s="3">
        <v>78</v>
      </c>
      <c r="L163" s="4" t="s">
        <v>90</v>
      </c>
      <c r="M163" s="4" t="s">
        <v>2517</v>
      </c>
      <c r="N163" s="4" t="s">
        <v>2530</v>
      </c>
      <c r="O163" s="54">
        <v>160</v>
      </c>
    </row>
    <row r="164" spans="1:15" ht="30" customHeight="1" x14ac:dyDescent="0.25">
      <c r="A164" s="107">
        <v>41120</v>
      </c>
      <c r="B164" s="59" t="s">
        <v>145</v>
      </c>
      <c r="C164" s="3">
        <v>1027</v>
      </c>
      <c r="D164" s="4" t="s">
        <v>14</v>
      </c>
      <c r="E164" s="3">
        <v>2006</v>
      </c>
      <c r="F164" s="3">
        <v>673</v>
      </c>
      <c r="G164" s="4" t="s">
        <v>2865</v>
      </c>
      <c r="H164" s="4" t="s">
        <v>65</v>
      </c>
      <c r="I164" s="4" t="s">
        <v>377</v>
      </c>
      <c r="J164" s="4" t="s">
        <v>18</v>
      </c>
      <c r="K164" s="3">
        <v>4</v>
      </c>
      <c r="L164" s="4" t="s">
        <v>90</v>
      </c>
      <c r="M164" s="4" t="s">
        <v>43</v>
      </c>
      <c r="N164" s="4" t="s">
        <v>42</v>
      </c>
      <c r="O164" s="54">
        <v>161</v>
      </c>
    </row>
    <row r="165" spans="1:15" ht="30" customHeight="1" x14ac:dyDescent="0.25">
      <c r="A165" s="107">
        <v>41120</v>
      </c>
      <c r="B165" s="59" t="s">
        <v>2866</v>
      </c>
      <c r="C165" s="3">
        <v>1028</v>
      </c>
      <c r="D165" s="4" t="s">
        <v>36</v>
      </c>
      <c r="E165" s="3">
        <v>2008</v>
      </c>
      <c r="F165" s="3">
        <v>356</v>
      </c>
      <c r="G165" s="4" t="s">
        <v>2867</v>
      </c>
      <c r="H165" s="4" t="s">
        <v>2868</v>
      </c>
      <c r="I165" s="4" t="s">
        <v>2869</v>
      </c>
      <c r="J165" s="4" t="s">
        <v>26</v>
      </c>
      <c r="K165" s="3">
        <v>149</v>
      </c>
      <c r="L165" s="4" t="s">
        <v>90</v>
      </c>
      <c r="M165" s="4" t="s">
        <v>28</v>
      </c>
      <c r="N165" s="4" t="s">
        <v>20</v>
      </c>
      <c r="O165" s="54">
        <v>162</v>
      </c>
    </row>
    <row r="166" spans="1:15" ht="30" customHeight="1" x14ac:dyDescent="0.25">
      <c r="A166" s="107">
        <v>41121</v>
      </c>
      <c r="B166" s="59" t="s">
        <v>250</v>
      </c>
      <c r="C166" s="3">
        <v>1035</v>
      </c>
      <c r="D166" s="7" t="s">
        <v>36</v>
      </c>
      <c r="E166" s="14">
        <v>2011</v>
      </c>
      <c r="F166" s="17">
        <v>389</v>
      </c>
      <c r="G166" s="7" t="s">
        <v>3025</v>
      </c>
      <c r="H166" s="7" t="s">
        <v>38</v>
      </c>
      <c r="I166" s="7" t="s">
        <v>257</v>
      </c>
      <c r="J166" s="7" t="s">
        <v>89</v>
      </c>
      <c r="K166" s="14">
        <v>126</v>
      </c>
      <c r="L166" s="4" t="s">
        <v>90</v>
      </c>
      <c r="M166" s="4" t="s">
        <v>43</v>
      </c>
      <c r="N166" s="4" t="s">
        <v>42</v>
      </c>
      <c r="O166" s="54">
        <v>163</v>
      </c>
    </row>
    <row r="167" spans="1:15" ht="30" customHeight="1" x14ac:dyDescent="0.25">
      <c r="A167" s="107">
        <v>41121</v>
      </c>
      <c r="B167" s="59" t="s">
        <v>250</v>
      </c>
      <c r="C167" s="3">
        <v>1036</v>
      </c>
      <c r="D167" s="7" t="s">
        <v>36</v>
      </c>
      <c r="E167" s="14">
        <v>2011</v>
      </c>
      <c r="F167" s="17">
        <v>366</v>
      </c>
      <c r="G167" s="7" t="s">
        <v>3019</v>
      </c>
      <c r="H167" s="7" t="s">
        <v>3020</v>
      </c>
      <c r="I167" s="7" t="s">
        <v>106</v>
      </c>
      <c r="J167" s="7" t="s">
        <v>89</v>
      </c>
      <c r="K167" s="14">
        <v>412</v>
      </c>
      <c r="L167" s="4" t="s">
        <v>90</v>
      </c>
      <c r="M167" s="4" t="s">
        <v>43</v>
      </c>
      <c r="N167" s="4" t="s">
        <v>42</v>
      </c>
      <c r="O167" s="54">
        <v>164</v>
      </c>
    </row>
    <row r="168" spans="1:15" ht="30" customHeight="1" x14ac:dyDescent="0.25">
      <c r="A168" s="107">
        <v>41122</v>
      </c>
      <c r="B168" s="59" t="s">
        <v>22</v>
      </c>
      <c r="C168" s="3">
        <v>1040</v>
      </c>
      <c r="D168" s="7" t="s">
        <v>36</v>
      </c>
      <c r="E168" s="14">
        <v>2011</v>
      </c>
      <c r="F168" s="17">
        <v>730</v>
      </c>
      <c r="G168" s="7" t="s">
        <v>3097</v>
      </c>
      <c r="H168" s="7" t="s">
        <v>3098</v>
      </c>
      <c r="I168" s="7" t="s">
        <v>116</v>
      </c>
      <c r="J168" s="7" t="s">
        <v>117</v>
      </c>
      <c r="K168" s="14" t="s">
        <v>3099</v>
      </c>
      <c r="L168" s="4" t="s">
        <v>90</v>
      </c>
      <c r="M168" s="4" t="s">
        <v>43</v>
      </c>
      <c r="N168" s="4" t="s">
        <v>42</v>
      </c>
      <c r="O168" s="54">
        <v>165</v>
      </c>
    </row>
    <row r="169" spans="1:15" ht="30" customHeight="1" x14ac:dyDescent="0.25">
      <c r="A169" s="107">
        <v>41127</v>
      </c>
      <c r="B169" s="59" t="s">
        <v>3219</v>
      </c>
      <c r="C169" s="3">
        <v>1046</v>
      </c>
      <c r="D169" s="4" t="s">
        <v>3220</v>
      </c>
      <c r="E169" s="3">
        <v>2012</v>
      </c>
      <c r="F169" s="3">
        <v>680</v>
      </c>
      <c r="G169" s="4" t="s">
        <v>3221</v>
      </c>
      <c r="H169" s="4" t="s">
        <v>3222</v>
      </c>
      <c r="I169" s="4" t="s">
        <v>2817</v>
      </c>
      <c r="J169" s="4"/>
      <c r="K169" s="3">
        <v>291</v>
      </c>
      <c r="L169" s="4" t="s">
        <v>90</v>
      </c>
      <c r="M169" s="4" t="s">
        <v>2529</v>
      </c>
      <c r="N169" s="4" t="s">
        <v>2530</v>
      </c>
      <c r="O169" s="54">
        <v>166</v>
      </c>
    </row>
    <row r="170" spans="1:15" ht="30" customHeight="1" x14ac:dyDescent="0.25">
      <c r="A170" s="107">
        <v>41138</v>
      </c>
      <c r="B170" s="59" t="s">
        <v>22</v>
      </c>
      <c r="C170" s="3">
        <v>1093</v>
      </c>
      <c r="D170" s="7" t="s">
        <v>36</v>
      </c>
      <c r="E170" s="14">
        <v>2011</v>
      </c>
      <c r="F170" s="17">
        <v>1010</v>
      </c>
      <c r="G170" s="7" t="s">
        <v>3123</v>
      </c>
      <c r="H170" s="7" t="s">
        <v>3124</v>
      </c>
      <c r="I170" s="7" t="s">
        <v>63</v>
      </c>
      <c r="J170" s="7" t="s">
        <v>33</v>
      </c>
      <c r="K170" s="14">
        <v>373</v>
      </c>
      <c r="L170" s="4" t="s">
        <v>90</v>
      </c>
      <c r="M170" s="4" t="s">
        <v>43</v>
      </c>
      <c r="N170" s="4" t="s">
        <v>42</v>
      </c>
      <c r="O170" s="54">
        <v>167</v>
      </c>
    </row>
    <row r="171" spans="1:15" ht="30" customHeight="1" x14ac:dyDescent="0.25">
      <c r="A171" s="107">
        <v>41142</v>
      </c>
      <c r="B171" s="59" t="s">
        <v>22</v>
      </c>
      <c r="C171" s="3">
        <v>1096</v>
      </c>
      <c r="D171" s="4" t="s">
        <v>2474</v>
      </c>
      <c r="E171" s="3">
        <v>2012</v>
      </c>
      <c r="F171" s="3">
        <v>496</v>
      </c>
      <c r="G171" s="4" t="s">
        <v>3194</v>
      </c>
      <c r="H171" s="4" t="s">
        <v>3195</v>
      </c>
      <c r="I171" s="4" t="s">
        <v>2717</v>
      </c>
      <c r="J171" s="4" t="s">
        <v>117</v>
      </c>
      <c r="K171" s="3">
        <v>132</v>
      </c>
      <c r="L171" s="4" t="s">
        <v>90</v>
      </c>
      <c r="M171" s="4" t="s">
        <v>2541</v>
      </c>
      <c r="N171" s="4" t="s">
        <v>2530</v>
      </c>
      <c r="O171" s="54">
        <v>168</v>
      </c>
    </row>
    <row r="172" spans="1:15" ht="30" customHeight="1" x14ac:dyDescent="0.25">
      <c r="A172" s="107">
        <v>41141</v>
      </c>
      <c r="B172" s="59" t="s">
        <v>3240</v>
      </c>
      <c r="C172" s="3">
        <v>1118</v>
      </c>
      <c r="D172" s="4" t="s">
        <v>3241</v>
      </c>
      <c r="E172" s="3">
        <v>2012</v>
      </c>
      <c r="F172" s="3">
        <v>886</v>
      </c>
      <c r="G172" s="4" t="s">
        <v>3242</v>
      </c>
      <c r="H172" s="4" t="s">
        <v>3243</v>
      </c>
      <c r="I172" s="4" t="s">
        <v>3244</v>
      </c>
      <c r="J172" s="4" t="s">
        <v>2765</v>
      </c>
      <c r="K172" s="3">
        <v>72</v>
      </c>
      <c r="L172" s="4" t="s">
        <v>90</v>
      </c>
      <c r="M172" s="4" t="s">
        <v>2541</v>
      </c>
      <c r="N172" s="4" t="s">
        <v>2529</v>
      </c>
      <c r="O172" s="54">
        <v>169</v>
      </c>
    </row>
    <row r="173" spans="1:15" ht="30" customHeight="1" x14ac:dyDescent="0.25">
      <c r="A173" s="107">
        <v>41142</v>
      </c>
      <c r="B173" s="59" t="s">
        <v>2913</v>
      </c>
      <c r="C173" s="3">
        <v>1119</v>
      </c>
      <c r="D173" s="4" t="s">
        <v>14</v>
      </c>
      <c r="E173" s="3">
        <v>2010</v>
      </c>
      <c r="F173" s="3">
        <v>664</v>
      </c>
      <c r="G173" s="4" t="s">
        <v>2914</v>
      </c>
      <c r="H173" s="4" t="s">
        <v>2915</v>
      </c>
      <c r="I173" s="4" t="s">
        <v>2916</v>
      </c>
      <c r="J173" s="4" t="s">
        <v>26</v>
      </c>
      <c r="K173" s="3">
        <v>142</v>
      </c>
      <c r="L173" s="4" t="s">
        <v>90</v>
      </c>
      <c r="M173" s="4" t="s">
        <v>43</v>
      </c>
      <c r="N173" s="4" t="s">
        <v>42</v>
      </c>
      <c r="O173" s="54">
        <v>170</v>
      </c>
    </row>
    <row r="174" spans="1:15" ht="30" customHeight="1" x14ac:dyDescent="0.25">
      <c r="A174" s="107">
        <v>41142</v>
      </c>
      <c r="B174" s="59" t="s">
        <v>2890</v>
      </c>
      <c r="C174" s="3">
        <v>1120</v>
      </c>
      <c r="D174" s="7" t="s">
        <v>36</v>
      </c>
      <c r="E174" s="14">
        <v>2009</v>
      </c>
      <c r="F174" s="17">
        <v>1371</v>
      </c>
      <c r="G174" s="7" t="s">
        <v>2891</v>
      </c>
      <c r="H174" s="7" t="s">
        <v>2892</v>
      </c>
      <c r="I174" s="7" t="s">
        <v>106</v>
      </c>
      <c r="J174" s="7" t="s">
        <v>40</v>
      </c>
      <c r="K174" s="14">
        <v>256</v>
      </c>
      <c r="L174" s="4" t="s">
        <v>90</v>
      </c>
      <c r="M174" s="4" t="s">
        <v>43</v>
      </c>
      <c r="N174" s="4" t="s">
        <v>42</v>
      </c>
      <c r="O174" s="54">
        <v>171</v>
      </c>
    </row>
    <row r="175" spans="1:15" ht="30" customHeight="1" x14ac:dyDescent="0.25">
      <c r="A175" s="107">
        <v>41143</v>
      </c>
      <c r="B175" s="59" t="s">
        <v>2830</v>
      </c>
      <c r="C175" s="3">
        <v>1126</v>
      </c>
      <c r="D175" s="56" t="s">
        <v>2636</v>
      </c>
      <c r="E175" s="3">
        <v>2012</v>
      </c>
      <c r="F175" s="3">
        <v>857</v>
      </c>
      <c r="G175" s="56" t="s">
        <v>2831</v>
      </c>
      <c r="H175" s="56" t="s">
        <v>2832</v>
      </c>
      <c r="I175" s="4" t="s">
        <v>2833</v>
      </c>
      <c r="J175" s="4" t="s">
        <v>2834</v>
      </c>
      <c r="K175" s="3">
        <v>225</v>
      </c>
      <c r="L175" s="4" t="s">
        <v>90</v>
      </c>
      <c r="M175" s="4" t="s">
        <v>2521</v>
      </c>
      <c r="N175" s="4" t="s">
        <v>2549</v>
      </c>
      <c r="O175" s="54">
        <v>172</v>
      </c>
    </row>
    <row r="176" spans="1:15" ht="30" customHeight="1" x14ac:dyDescent="0.25">
      <c r="A176" s="107">
        <v>41145</v>
      </c>
      <c r="B176" s="59" t="s">
        <v>2823</v>
      </c>
      <c r="C176" s="3">
        <v>1128</v>
      </c>
      <c r="D176" s="56" t="s">
        <v>2827</v>
      </c>
      <c r="E176" s="3">
        <v>2012</v>
      </c>
      <c r="F176" s="3">
        <v>837</v>
      </c>
      <c r="G176" s="56" t="s">
        <v>2828</v>
      </c>
      <c r="H176" s="56" t="s">
        <v>65</v>
      </c>
      <c r="I176" s="4" t="s">
        <v>2829</v>
      </c>
      <c r="J176" s="4" t="s">
        <v>2765</v>
      </c>
      <c r="K176" s="3">
        <v>196</v>
      </c>
      <c r="L176" s="4" t="s">
        <v>90</v>
      </c>
      <c r="M176" s="4" t="s">
        <v>2541</v>
      </c>
      <c r="N176" s="4" t="s">
        <v>2516</v>
      </c>
      <c r="O176" s="54">
        <v>173</v>
      </c>
    </row>
    <row r="177" spans="1:15" ht="30" customHeight="1" x14ac:dyDescent="0.25">
      <c r="A177" s="107">
        <v>41145</v>
      </c>
      <c r="B177" s="59" t="s">
        <v>1455</v>
      </c>
      <c r="C177" s="3">
        <v>1129</v>
      </c>
      <c r="D177" s="4" t="s">
        <v>2842</v>
      </c>
      <c r="E177" s="3">
        <v>2012</v>
      </c>
      <c r="F177" s="3">
        <v>925</v>
      </c>
      <c r="G177" s="4" t="s">
        <v>2845</v>
      </c>
      <c r="H177" s="4" t="s">
        <v>2846</v>
      </c>
      <c r="I177" s="4" t="s">
        <v>2847</v>
      </c>
      <c r="J177" s="4" t="s">
        <v>2765</v>
      </c>
      <c r="K177" s="3">
        <v>112</v>
      </c>
      <c r="L177" s="4" t="s">
        <v>90</v>
      </c>
      <c r="M177" s="4" t="s">
        <v>2541</v>
      </c>
      <c r="N177" s="4" t="s">
        <v>2516</v>
      </c>
      <c r="O177" s="54">
        <v>174</v>
      </c>
    </row>
    <row r="178" spans="1:15" ht="30" customHeight="1" x14ac:dyDescent="0.25">
      <c r="A178" s="107">
        <v>41148</v>
      </c>
      <c r="B178" s="59" t="s">
        <v>250</v>
      </c>
      <c r="C178" s="3">
        <v>1132</v>
      </c>
      <c r="D178" s="4" t="s">
        <v>14</v>
      </c>
      <c r="E178" s="3">
        <v>2011</v>
      </c>
      <c r="F178" s="3">
        <v>922</v>
      </c>
      <c r="G178" s="4" t="s">
        <v>3118</v>
      </c>
      <c r="H178" s="4" t="s">
        <v>3119</v>
      </c>
      <c r="I178" s="4" t="s">
        <v>116</v>
      </c>
      <c r="J178" s="4" t="s">
        <v>117</v>
      </c>
      <c r="K178" s="3">
        <v>443</v>
      </c>
      <c r="L178" s="4" t="s">
        <v>90</v>
      </c>
      <c r="M178" s="4" t="s">
        <v>43</v>
      </c>
      <c r="N178" s="4" t="s">
        <v>42</v>
      </c>
      <c r="O178" s="54">
        <v>175</v>
      </c>
    </row>
    <row r="179" spans="1:15" ht="30" customHeight="1" x14ac:dyDescent="0.25">
      <c r="A179" s="107">
        <v>41144</v>
      </c>
      <c r="B179" s="59" t="s">
        <v>250</v>
      </c>
      <c r="C179" s="3">
        <v>1135</v>
      </c>
      <c r="D179" s="4" t="s">
        <v>3249</v>
      </c>
      <c r="E179" s="3">
        <v>2012</v>
      </c>
      <c r="F179" s="3">
        <v>532</v>
      </c>
      <c r="G179" s="4" t="s">
        <v>3250</v>
      </c>
      <c r="H179" s="4" t="s">
        <v>943</v>
      </c>
      <c r="I179" s="4" t="s">
        <v>3251</v>
      </c>
      <c r="J179" s="4" t="s">
        <v>1329</v>
      </c>
      <c r="K179" s="3">
        <v>154</v>
      </c>
      <c r="L179" s="4" t="s">
        <v>90</v>
      </c>
      <c r="M179" s="4" t="s">
        <v>2517</v>
      </c>
      <c r="N179" s="4" t="s">
        <v>2549</v>
      </c>
      <c r="O179" s="54">
        <v>176</v>
      </c>
    </row>
    <row r="180" spans="1:15" ht="30" customHeight="1" x14ac:dyDescent="0.25">
      <c r="A180" s="107">
        <v>41157</v>
      </c>
      <c r="B180" s="59" t="s">
        <v>2853</v>
      </c>
      <c r="C180" s="3">
        <v>1193</v>
      </c>
      <c r="D180" s="4" t="s">
        <v>2854</v>
      </c>
      <c r="E180" s="3">
        <v>2012</v>
      </c>
      <c r="F180" s="3">
        <v>974</v>
      </c>
      <c r="G180" s="4" t="s">
        <v>2855</v>
      </c>
      <c r="H180" s="4" t="s">
        <v>2856</v>
      </c>
      <c r="I180" s="4" t="s">
        <v>2857</v>
      </c>
      <c r="J180" s="4" t="s">
        <v>2735</v>
      </c>
      <c r="K180" s="3">
        <v>228</v>
      </c>
      <c r="L180" s="4" t="s">
        <v>90</v>
      </c>
      <c r="M180" s="57" t="s">
        <v>2859</v>
      </c>
      <c r="N180" s="4" t="s">
        <v>2549</v>
      </c>
      <c r="O180" s="54">
        <v>177</v>
      </c>
    </row>
    <row r="181" spans="1:15" ht="30" customHeight="1" x14ac:dyDescent="0.25">
      <c r="A181" s="107">
        <v>41157</v>
      </c>
      <c r="B181" s="59" t="s">
        <v>2813</v>
      </c>
      <c r="C181" s="3">
        <v>1194</v>
      </c>
      <c r="D181" s="4" t="s">
        <v>2814</v>
      </c>
      <c r="E181" s="3">
        <v>2012</v>
      </c>
      <c r="F181" s="3">
        <v>653</v>
      </c>
      <c r="G181" s="4" t="s">
        <v>2815</v>
      </c>
      <c r="H181" s="4" t="s">
        <v>2816</v>
      </c>
      <c r="I181" s="4" t="s">
        <v>2817</v>
      </c>
      <c r="J181" s="4"/>
      <c r="K181" s="3">
        <v>171</v>
      </c>
      <c r="L181" s="4" t="s">
        <v>90</v>
      </c>
      <c r="M181" s="4" t="s">
        <v>2541</v>
      </c>
      <c r="N181" s="4" t="s">
        <v>2516</v>
      </c>
      <c r="O181" s="54">
        <v>178</v>
      </c>
    </row>
    <row r="182" spans="1:15" ht="30" customHeight="1" x14ac:dyDescent="0.25">
      <c r="A182" s="107">
        <v>41162</v>
      </c>
      <c r="B182" s="59" t="s">
        <v>2823</v>
      </c>
      <c r="C182" s="3">
        <v>1206</v>
      </c>
      <c r="D182" s="4" t="s">
        <v>2824</v>
      </c>
      <c r="E182" s="3">
        <v>2012</v>
      </c>
      <c r="F182" s="3">
        <v>806</v>
      </c>
      <c r="G182" s="4" t="s">
        <v>2825</v>
      </c>
      <c r="H182" s="4" t="s">
        <v>2826</v>
      </c>
      <c r="I182" s="4" t="s">
        <v>2817</v>
      </c>
      <c r="J182" s="4" t="s">
        <v>2765</v>
      </c>
      <c r="K182" s="58">
        <v>858</v>
      </c>
      <c r="L182" s="4" t="s">
        <v>90</v>
      </c>
      <c r="M182" s="4" t="s">
        <v>2517</v>
      </c>
      <c r="N182" s="4" t="s">
        <v>2549</v>
      </c>
      <c r="O182" s="54">
        <v>179</v>
      </c>
    </row>
    <row r="183" spans="1:15" ht="30" customHeight="1" x14ac:dyDescent="0.25">
      <c r="A183" s="107">
        <v>41169</v>
      </c>
      <c r="B183" s="59" t="s">
        <v>3613</v>
      </c>
      <c r="C183" s="3">
        <v>1220</v>
      </c>
      <c r="D183" s="7" t="s">
        <v>36</v>
      </c>
      <c r="E183" s="14">
        <v>2011</v>
      </c>
      <c r="F183" s="17">
        <v>780</v>
      </c>
      <c r="G183" s="7" t="s">
        <v>3614</v>
      </c>
      <c r="H183" s="7" t="s">
        <v>3615</v>
      </c>
      <c r="I183" s="7" t="s">
        <v>3616</v>
      </c>
      <c r="J183" s="7" t="s">
        <v>26</v>
      </c>
      <c r="K183" s="14">
        <v>73</v>
      </c>
      <c r="L183" s="4" t="s">
        <v>90</v>
      </c>
      <c r="M183" s="4" t="s">
        <v>43</v>
      </c>
      <c r="N183" s="4" t="s">
        <v>42</v>
      </c>
      <c r="O183" s="54">
        <v>180</v>
      </c>
    </row>
    <row r="184" spans="1:15" ht="30" customHeight="1" x14ac:dyDescent="0.25">
      <c r="A184" s="107">
        <v>41169</v>
      </c>
      <c r="B184" s="59" t="s">
        <v>3610</v>
      </c>
      <c r="C184" s="3">
        <v>1221</v>
      </c>
      <c r="D184" s="4" t="s">
        <v>14</v>
      </c>
      <c r="E184" s="3">
        <v>2011</v>
      </c>
      <c r="F184" s="3">
        <v>705</v>
      </c>
      <c r="G184" s="4" t="s">
        <v>3611</v>
      </c>
      <c r="H184" s="4" t="s">
        <v>65</v>
      </c>
      <c r="I184" s="4" t="s">
        <v>3612</v>
      </c>
      <c r="J184" s="4" t="s">
        <v>26</v>
      </c>
      <c r="K184" s="3">
        <v>3</v>
      </c>
      <c r="L184" s="4" t="s">
        <v>90</v>
      </c>
      <c r="M184" s="4" t="s">
        <v>43</v>
      </c>
      <c r="N184" s="4" t="s">
        <v>42</v>
      </c>
      <c r="O184" s="54">
        <v>181</v>
      </c>
    </row>
    <row r="185" spans="1:15" ht="30" customHeight="1" x14ac:dyDescent="0.25">
      <c r="A185" s="107">
        <v>41169</v>
      </c>
      <c r="B185" s="59" t="s">
        <v>3583</v>
      </c>
      <c r="C185" s="3">
        <v>1222</v>
      </c>
      <c r="D185" s="4" t="s">
        <v>3584</v>
      </c>
      <c r="E185" s="3">
        <v>2012</v>
      </c>
      <c r="F185" s="3">
        <v>926</v>
      </c>
      <c r="G185" s="4" t="s">
        <v>3585</v>
      </c>
      <c r="H185" s="4" t="s">
        <v>3586</v>
      </c>
      <c r="I185" s="4" t="s">
        <v>3551</v>
      </c>
      <c r="J185" s="4" t="s">
        <v>2822</v>
      </c>
      <c r="K185" s="3">
        <v>232</v>
      </c>
      <c r="L185" s="4" t="s">
        <v>90</v>
      </c>
      <c r="M185" s="4" t="s">
        <v>2521</v>
      </c>
      <c r="N185" s="4" t="s">
        <v>2545</v>
      </c>
      <c r="O185" s="54">
        <v>182</v>
      </c>
    </row>
    <row r="186" spans="1:15" ht="30" customHeight="1" x14ac:dyDescent="0.25">
      <c r="A186" s="107">
        <v>41170</v>
      </c>
      <c r="B186" s="59" t="s">
        <v>3525</v>
      </c>
      <c r="C186" s="3">
        <v>1231</v>
      </c>
      <c r="D186" s="4" t="s">
        <v>3526</v>
      </c>
      <c r="E186" s="3">
        <v>2012</v>
      </c>
      <c r="F186" s="3">
        <v>480</v>
      </c>
      <c r="G186" s="4" t="s">
        <v>3527</v>
      </c>
      <c r="H186" s="4" t="s">
        <v>3528</v>
      </c>
      <c r="I186" s="4" t="s">
        <v>3529</v>
      </c>
      <c r="J186" s="4" t="s">
        <v>117</v>
      </c>
      <c r="K186" s="3">
        <v>210</v>
      </c>
      <c r="L186" s="4" t="s">
        <v>90</v>
      </c>
      <c r="M186" s="4" t="s">
        <v>2545</v>
      </c>
      <c r="N186" s="4" t="s">
        <v>2517</v>
      </c>
      <c r="O186" s="54">
        <v>183</v>
      </c>
    </row>
    <row r="187" spans="1:15" ht="30" customHeight="1" x14ac:dyDescent="0.25">
      <c r="A187" s="107">
        <v>41170</v>
      </c>
      <c r="B187" s="59" t="s">
        <v>3357</v>
      </c>
      <c r="C187" s="3">
        <v>1237</v>
      </c>
      <c r="D187" s="7" t="s">
        <v>36</v>
      </c>
      <c r="E187" s="14">
        <v>2010</v>
      </c>
      <c r="F187" s="17">
        <v>427</v>
      </c>
      <c r="G187" s="7" t="s">
        <v>3358</v>
      </c>
      <c r="H187" s="7" t="s">
        <v>3359</v>
      </c>
      <c r="I187" s="7" t="s">
        <v>3360</v>
      </c>
      <c r="J187" s="7" t="s">
        <v>89</v>
      </c>
      <c r="K187" s="14">
        <v>122</v>
      </c>
      <c r="L187" s="4" t="s">
        <v>90</v>
      </c>
      <c r="M187" s="4" t="s">
        <v>43</v>
      </c>
      <c r="N187" s="4" t="s">
        <v>42</v>
      </c>
      <c r="O187" s="54">
        <v>184</v>
      </c>
    </row>
    <row r="188" spans="1:15" ht="30" customHeight="1" x14ac:dyDescent="0.25">
      <c r="A188" s="107">
        <v>41171</v>
      </c>
      <c r="B188" s="59" t="s">
        <v>3445</v>
      </c>
      <c r="C188" s="3">
        <v>1239</v>
      </c>
      <c r="D188" s="7" t="s">
        <v>36</v>
      </c>
      <c r="E188" s="14">
        <v>2011</v>
      </c>
      <c r="F188" s="17">
        <v>739</v>
      </c>
      <c r="G188" s="7" t="s">
        <v>3448</v>
      </c>
      <c r="H188" s="7" t="s">
        <v>3449</v>
      </c>
      <c r="I188" s="7" t="s">
        <v>126</v>
      </c>
      <c r="J188" s="7" t="s">
        <v>89</v>
      </c>
      <c r="K188" s="14" t="s">
        <v>3450</v>
      </c>
      <c r="L188" s="4" t="s">
        <v>90</v>
      </c>
      <c r="M188" s="4" t="s">
        <v>43</v>
      </c>
      <c r="N188" s="4" t="s">
        <v>42</v>
      </c>
      <c r="O188" s="54">
        <v>185</v>
      </c>
    </row>
    <row r="189" spans="1:15" ht="30" customHeight="1" x14ac:dyDescent="0.25">
      <c r="A189" s="107">
        <v>41171</v>
      </c>
      <c r="B189" s="59" t="s">
        <v>3459</v>
      </c>
      <c r="C189" s="3">
        <v>1240</v>
      </c>
      <c r="D189" s="7" t="s">
        <v>36</v>
      </c>
      <c r="E189" s="14">
        <v>2011</v>
      </c>
      <c r="F189" s="17">
        <v>889</v>
      </c>
      <c r="G189" s="7" t="s">
        <v>3460</v>
      </c>
      <c r="H189" s="7" t="s">
        <v>3461</v>
      </c>
      <c r="I189" s="7" t="s">
        <v>815</v>
      </c>
      <c r="J189" s="7" t="s">
        <v>40</v>
      </c>
      <c r="K189" s="14" t="s">
        <v>3462</v>
      </c>
      <c r="L189" s="4" t="s">
        <v>90</v>
      </c>
      <c r="M189" s="4" t="s">
        <v>43</v>
      </c>
      <c r="N189" s="4" t="s">
        <v>42</v>
      </c>
      <c r="O189" s="54">
        <v>186</v>
      </c>
    </row>
    <row r="190" spans="1:15" ht="30" customHeight="1" x14ac:dyDescent="0.25">
      <c r="A190" s="107">
        <v>41172</v>
      </c>
      <c r="B190" s="59" t="s">
        <v>3456</v>
      </c>
      <c r="C190" s="3">
        <v>1248</v>
      </c>
      <c r="D190" s="4" t="s">
        <v>14</v>
      </c>
      <c r="E190" s="3">
        <v>2011</v>
      </c>
      <c r="F190" s="3">
        <v>816</v>
      </c>
      <c r="G190" s="4" t="s">
        <v>3457</v>
      </c>
      <c r="H190" s="4" t="s">
        <v>3458</v>
      </c>
      <c r="I190" s="4" t="s">
        <v>116</v>
      </c>
      <c r="J190" s="4" t="s">
        <v>117</v>
      </c>
      <c r="K190" s="3">
        <v>157</v>
      </c>
      <c r="L190" s="4" t="s">
        <v>90</v>
      </c>
      <c r="M190" s="4" t="s">
        <v>43</v>
      </c>
      <c r="N190" s="4" t="s">
        <v>42</v>
      </c>
      <c r="O190" s="54">
        <v>187</v>
      </c>
    </row>
    <row r="191" spans="1:15" ht="30" customHeight="1" x14ac:dyDescent="0.25">
      <c r="A191" s="107">
        <v>41162</v>
      </c>
      <c r="B191" s="59" t="s">
        <v>3620</v>
      </c>
      <c r="C191" s="3">
        <v>1253</v>
      </c>
      <c r="D191" s="4" t="s">
        <v>3621</v>
      </c>
      <c r="E191" s="3">
        <v>2012</v>
      </c>
      <c r="F191" s="3">
        <v>426</v>
      </c>
      <c r="G191" s="4" t="s">
        <v>3622</v>
      </c>
      <c r="H191" s="4" t="s">
        <v>65</v>
      </c>
      <c r="I191" s="4" t="s">
        <v>2571</v>
      </c>
      <c r="J191" s="4" t="s">
        <v>18</v>
      </c>
      <c r="K191" s="3">
        <v>244</v>
      </c>
      <c r="L191" s="4" t="s">
        <v>90</v>
      </c>
      <c r="M191" s="4" t="s">
        <v>2541</v>
      </c>
      <c r="N191" s="4" t="s">
        <v>2549</v>
      </c>
      <c r="O191" s="54">
        <v>188</v>
      </c>
    </row>
    <row r="192" spans="1:15" ht="30" customHeight="1" x14ac:dyDescent="0.25">
      <c r="A192" s="107">
        <v>41176</v>
      </c>
      <c r="B192" s="59" t="s">
        <v>3381</v>
      </c>
      <c r="C192" s="3">
        <v>1256</v>
      </c>
      <c r="D192" s="7" t="s">
        <v>36</v>
      </c>
      <c r="E192" s="14">
        <v>2011</v>
      </c>
      <c r="F192" s="17">
        <v>180</v>
      </c>
      <c r="G192" s="7" t="s">
        <v>3382</v>
      </c>
      <c r="H192" s="7" t="s">
        <v>3383</v>
      </c>
      <c r="I192" s="7" t="s">
        <v>3384</v>
      </c>
      <c r="J192" s="7" t="s">
        <v>117</v>
      </c>
      <c r="K192" s="14">
        <v>233</v>
      </c>
      <c r="L192" s="4" t="s">
        <v>90</v>
      </c>
      <c r="M192" s="4" t="s">
        <v>43</v>
      </c>
      <c r="N192" s="4" t="s">
        <v>42</v>
      </c>
      <c r="O192" s="54">
        <v>189</v>
      </c>
    </row>
    <row r="193" spans="1:15" ht="30" customHeight="1" x14ac:dyDescent="0.25">
      <c r="A193" s="107">
        <v>41178</v>
      </c>
      <c r="B193" s="59" t="s">
        <v>3488</v>
      </c>
      <c r="C193" s="3">
        <v>1271</v>
      </c>
      <c r="D193" s="7" t="s">
        <v>36</v>
      </c>
      <c r="E193" s="14">
        <v>2011</v>
      </c>
      <c r="F193" s="17">
        <v>1042</v>
      </c>
      <c r="G193" s="7" t="s">
        <v>3489</v>
      </c>
      <c r="H193" s="7" t="s">
        <v>3490</v>
      </c>
      <c r="I193" s="7" t="s">
        <v>39</v>
      </c>
      <c r="J193" s="7" t="s">
        <v>40</v>
      </c>
      <c r="K193" s="14" t="s">
        <v>3491</v>
      </c>
      <c r="L193" s="4" t="s">
        <v>90</v>
      </c>
      <c r="M193" s="4" t="s">
        <v>43</v>
      </c>
      <c r="N193" s="4" t="s">
        <v>42</v>
      </c>
      <c r="O193" s="54">
        <v>190</v>
      </c>
    </row>
    <row r="194" spans="1:15" ht="30" customHeight="1" x14ac:dyDescent="0.25">
      <c r="A194" s="107">
        <v>41183</v>
      </c>
      <c r="B194" s="59" t="s">
        <v>3425</v>
      </c>
      <c r="C194" s="3">
        <v>1283</v>
      </c>
      <c r="D194" s="7" t="s">
        <v>36</v>
      </c>
      <c r="E194" s="14">
        <v>2011</v>
      </c>
      <c r="F194" s="17">
        <v>641</v>
      </c>
      <c r="G194" s="7" t="s">
        <v>3426</v>
      </c>
      <c r="H194" s="7" t="s">
        <v>3427</v>
      </c>
      <c r="I194" s="7" t="s">
        <v>126</v>
      </c>
      <c r="J194" s="7" t="s">
        <v>40</v>
      </c>
      <c r="K194" s="14">
        <v>334</v>
      </c>
      <c r="L194" s="4" t="s">
        <v>90</v>
      </c>
      <c r="M194" s="4" t="s">
        <v>43</v>
      </c>
      <c r="N194" s="4" t="s">
        <v>42</v>
      </c>
      <c r="O194" s="54">
        <v>191</v>
      </c>
    </row>
    <row r="195" spans="1:15" ht="30" customHeight="1" x14ac:dyDescent="0.25">
      <c r="A195" s="107">
        <v>41183</v>
      </c>
      <c r="B195" s="59" t="s">
        <v>3521</v>
      </c>
      <c r="C195" s="3">
        <v>1284</v>
      </c>
      <c r="D195" s="4" t="s">
        <v>3522</v>
      </c>
      <c r="E195" s="3">
        <v>2012</v>
      </c>
      <c r="F195" s="3">
        <v>389</v>
      </c>
      <c r="G195" s="4" t="s">
        <v>3523</v>
      </c>
      <c r="H195" s="4" t="s">
        <v>3524</v>
      </c>
      <c r="I195" s="4" t="s">
        <v>239</v>
      </c>
      <c r="J195" s="4"/>
      <c r="K195" s="3">
        <v>142</v>
      </c>
      <c r="L195" s="4" t="s">
        <v>90</v>
      </c>
      <c r="M195" s="4" t="s">
        <v>2545</v>
      </c>
      <c r="N195" s="4" t="s">
        <v>2549</v>
      </c>
      <c r="O195" s="54">
        <v>192</v>
      </c>
    </row>
    <row r="196" spans="1:15" ht="30" customHeight="1" x14ac:dyDescent="0.25">
      <c r="A196" s="107">
        <v>41183</v>
      </c>
      <c r="B196" s="59" t="s">
        <v>3436</v>
      </c>
      <c r="C196" s="3">
        <v>1285</v>
      </c>
      <c r="D196" s="4" t="s">
        <v>14</v>
      </c>
      <c r="E196" s="3">
        <v>2011</v>
      </c>
      <c r="F196" s="3">
        <v>675</v>
      </c>
      <c r="G196" s="4" t="s">
        <v>3437</v>
      </c>
      <c r="H196" s="4" t="s">
        <v>3438</v>
      </c>
      <c r="I196" s="4" t="s">
        <v>1324</v>
      </c>
      <c r="J196" s="4" t="s">
        <v>584</v>
      </c>
      <c r="K196" s="3">
        <v>454</v>
      </c>
      <c r="L196" s="4" t="s">
        <v>90</v>
      </c>
      <c r="M196" s="4" t="s">
        <v>43</v>
      </c>
      <c r="N196" s="4" t="s">
        <v>42</v>
      </c>
      <c r="O196" s="54">
        <v>193</v>
      </c>
    </row>
    <row r="197" spans="1:15" ht="30" customHeight="1" x14ac:dyDescent="0.25">
      <c r="A197" s="107">
        <v>41183</v>
      </c>
      <c r="B197" s="59" t="s">
        <v>3339</v>
      </c>
      <c r="C197" s="3">
        <v>1286</v>
      </c>
      <c r="D197" s="4" t="s">
        <v>14</v>
      </c>
      <c r="E197" s="3">
        <v>2009</v>
      </c>
      <c r="F197" s="3">
        <v>673</v>
      </c>
      <c r="G197" s="4" t="s">
        <v>3340</v>
      </c>
      <c r="H197" s="4" t="s">
        <v>3341</v>
      </c>
      <c r="I197" s="4" t="s">
        <v>470</v>
      </c>
      <c r="J197" s="4" t="s">
        <v>26</v>
      </c>
      <c r="K197" s="3">
        <v>277</v>
      </c>
      <c r="L197" s="4" t="s">
        <v>90</v>
      </c>
      <c r="M197" s="4" t="s">
        <v>43</v>
      </c>
      <c r="N197" s="4" t="s">
        <v>42</v>
      </c>
      <c r="O197" s="54">
        <v>194</v>
      </c>
    </row>
    <row r="198" spans="1:15" ht="30" customHeight="1" x14ac:dyDescent="0.25">
      <c r="A198" s="107">
        <v>41187</v>
      </c>
      <c r="B198" s="59" t="s">
        <v>722</v>
      </c>
      <c r="C198" s="3">
        <v>1292</v>
      </c>
      <c r="D198" s="4" t="s">
        <v>3634</v>
      </c>
      <c r="E198" s="3">
        <v>2012</v>
      </c>
      <c r="F198" s="3">
        <v>484</v>
      </c>
      <c r="G198" s="4" t="s">
        <v>3635</v>
      </c>
      <c r="H198" s="4" t="s">
        <v>3636</v>
      </c>
      <c r="I198" s="4" t="s">
        <v>3529</v>
      </c>
      <c r="J198" s="4" t="s">
        <v>33</v>
      </c>
      <c r="K198" s="3">
        <v>299</v>
      </c>
      <c r="L198" s="4" t="s">
        <v>90</v>
      </c>
      <c r="M198" s="4" t="s">
        <v>2545</v>
      </c>
      <c r="N198" s="4" t="s">
        <v>2549</v>
      </c>
      <c r="O198" s="54">
        <v>195</v>
      </c>
    </row>
    <row r="199" spans="1:15" ht="30" customHeight="1" x14ac:dyDescent="0.25">
      <c r="A199" s="107" t="s">
        <v>3637</v>
      </c>
      <c r="B199" s="59" t="s">
        <v>3403</v>
      </c>
      <c r="C199" s="3">
        <v>1301</v>
      </c>
      <c r="D199" s="4" t="s">
        <v>14</v>
      </c>
      <c r="E199" s="3">
        <v>2011</v>
      </c>
      <c r="F199" s="3">
        <v>710</v>
      </c>
      <c r="G199" s="4" t="s">
        <v>3442</v>
      </c>
      <c r="H199" s="4" t="s">
        <v>3443</v>
      </c>
      <c r="I199" s="4" t="s">
        <v>32</v>
      </c>
      <c r="J199" s="4" t="s">
        <v>26</v>
      </c>
      <c r="K199" s="3">
        <v>5</v>
      </c>
      <c r="L199" s="4" t="s">
        <v>90</v>
      </c>
      <c r="M199" s="4" t="s">
        <v>43</v>
      </c>
      <c r="N199" s="4" t="s">
        <v>42</v>
      </c>
      <c r="O199" s="54">
        <v>196</v>
      </c>
    </row>
    <row r="200" spans="1:15" ht="30" customHeight="1" x14ac:dyDescent="0.25">
      <c r="A200" s="107">
        <v>41184</v>
      </c>
      <c r="B200" s="59" t="s">
        <v>3511</v>
      </c>
      <c r="C200" s="3">
        <v>1305</v>
      </c>
      <c r="D200" s="4" t="s">
        <v>3512</v>
      </c>
      <c r="E200" s="3">
        <v>2012</v>
      </c>
      <c r="F200" s="3">
        <v>198</v>
      </c>
      <c r="G200" s="4" t="s">
        <v>3513</v>
      </c>
      <c r="H200" s="4" t="s">
        <v>65</v>
      </c>
      <c r="I200" s="4" t="s">
        <v>2612</v>
      </c>
      <c r="J200" s="4" t="s">
        <v>437</v>
      </c>
      <c r="K200" s="3">
        <v>93</v>
      </c>
      <c r="L200" s="4" t="s">
        <v>90</v>
      </c>
      <c r="M200" s="4" t="s">
        <v>2541</v>
      </c>
      <c r="N200" s="4" t="s">
        <v>2521</v>
      </c>
      <c r="O200" s="54">
        <v>197</v>
      </c>
    </row>
    <row r="201" spans="1:15" ht="30" customHeight="1" x14ac:dyDescent="0.25">
      <c r="A201" s="107">
        <v>41187</v>
      </c>
      <c r="B201" s="59" t="s">
        <v>3734</v>
      </c>
      <c r="C201" s="3">
        <v>1313</v>
      </c>
      <c r="D201" s="7" t="s">
        <v>36</v>
      </c>
      <c r="E201" s="14">
        <v>2011</v>
      </c>
      <c r="F201" s="17">
        <v>898</v>
      </c>
      <c r="G201" s="7" t="s">
        <v>3735</v>
      </c>
      <c r="H201" s="7" t="s">
        <v>38</v>
      </c>
      <c r="I201" s="7" t="s">
        <v>257</v>
      </c>
      <c r="J201" s="7" t="s">
        <v>40</v>
      </c>
      <c r="K201" s="14" t="s">
        <v>3736</v>
      </c>
      <c r="L201" s="4" t="s">
        <v>90</v>
      </c>
      <c r="M201" s="4" t="s">
        <v>43</v>
      </c>
      <c r="N201" s="4" t="s">
        <v>42</v>
      </c>
      <c r="O201" s="54">
        <v>198</v>
      </c>
    </row>
    <row r="202" spans="1:15" ht="30" customHeight="1" x14ac:dyDescent="0.25">
      <c r="A202" s="107">
        <v>41187</v>
      </c>
      <c r="B202" s="59" t="s">
        <v>250</v>
      </c>
      <c r="C202" s="3">
        <v>1317</v>
      </c>
      <c r="D202" s="4" t="s">
        <v>2567</v>
      </c>
      <c r="E202" s="3">
        <v>2012</v>
      </c>
      <c r="F202" s="3">
        <v>161</v>
      </c>
      <c r="G202" s="4" t="s">
        <v>3769</v>
      </c>
      <c r="H202" s="4" t="s">
        <v>3770</v>
      </c>
      <c r="I202" s="4" t="s">
        <v>63</v>
      </c>
      <c r="J202" s="4"/>
      <c r="K202" s="3">
        <v>256</v>
      </c>
      <c r="L202" s="4" t="s">
        <v>90</v>
      </c>
      <c r="M202" s="4" t="s">
        <v>2516</v>
      </c>
      <c r="N202" s="4" t="s">
        <v>2521</v>
      </c>
      <c r="O202" s="54">
        <v>199</v>
      </c>
    </row>
    <row r="203" spans="1:15" ht="30" customHeight="1" x14ac:dyDescent="0.25">
      <c r="A203" s="107">
        <v>41187</v>
      </c>
      <c r="B203" s="59" t="s">
        <v>3817</v>
      </c>
      <c r="C203" s="3">
        <v>1319</v>
      </c>
      <c r="D203" s="4" t="s">
        <v>3282</v>
      </c>
      <c r="E203" s="3">
        <v>2012</v>
      </c>
      <c r="F203" s="3">
        <v>1032</v>
      </c>
      <c r="G203" s="4" t="s">
        <v>3818</v>
      </c>
      <c r="H203" s="4" t="s">
        <v>3819</v>
      </c>
      <c r="I203" s="4" t="s">
        <v>3820</v>
      </c>
      <c r="J203" s="4" t="s">
        <v>33</v>
      </c>
      <c r="K203" s="3">
        <v>194</v>
      </c>
      <c r="L203" s="4" t="s">
        <v>90</v>
      </c>
      <c r="M203" s="57" t="s">
        <v>3821</v>
      </c>
      <c r="N203" s="4" t="s">
        <v>3822</v>
      </c>
      <c r="O203" s="54">
        <v>200</v>
      </c>
    </row>
    <row r="204" spans="1:15" ht="30" customHeight="1" x14ac:dyDescent="0.25">
      <c r="A204" s="107">
        <v>41187</v>
      </c>
      <c r="B204" s="59" t="s">
        <v>3823</v>
      </c>
      <c r="C204" s="3">
        <v>1320</v>
      </c>
      <c r="D204" s="4" t="s">
        <v>2532</v>
      </c>
      <c r="E204" s="3">
        <v>2012</v>
      </c>
      <c r="F204" s="3">
        <v>1035</v>
      </c>
      <c r="G204" s="4" t="s">
        <v>3824</v>
      </c>
      <c r="H204" s="4" t="s">
        <v>3825</v>
      </c>
      <c r="I204" s="4" t="s">
        <v>3826</v>
      </c>
      <c r="J204" s="4" t="s">
        <v>3827</v>
      </c>
      <c r="K204" s="3">
        <v>170</v>
      </c>
      <c r="L204" s="4" t="s">
        <v>90</v>
      </c>
      <c r="M204" s="4"/>
      <c r="N204" s="4"/>
      <c r="O204" s="54">
        <v>201</v>
      </c>
    </row>
    <row r="205" spans="1:15" ht="30" customHeight="1" x14ac:dyDescent="0.25">
      <c r="A205" s="107">
        <v>41192</v>
      </c>
      <c r="B205" s="59" t="s">
        <v>3774</v>
      </c>
      <c r="C205" s="3">
        <v>1345</v>
      </c>
      <c r="D205" s="4" t="s">
        <v>3775</v>
      </c>
      <c r="E205" s="3">
        <v>2012</v>
      </c>
      <c r="F205" s="3">
        <v>569</v>
      </c>
      <c r="G205" s="4" t="s">
        <v>3776</v>
      </c>
      <c r="H205" s="4" t="s">
        <v>3777</v>
      </c>
      <c r="I205" s="4" t="s">
        <v>3778</v>
      </c>
      <c r="J205" s="4" t="s">
        <v>2753</v>
      </c>
      <c r="K205" s="3">
        <v>89</v>
      </c>
      <c r="L205" s="4" t="s">
        <v>90</v>
      </c>
      <c r="M205" s="4" t="s">
        <v>2545</v>
      </c>
      <c r="N205" s="4" t="s">
        <v>2530</v>
      </c>
      <c r="O205" s="54">
        <v>202</v>
      </c>
    </row>
    <row r="206" spans="1:15" ht="30" customHeight="1" x14ac:dyDescent="0.25">
      <c r="A206" s="107">
        <v>41198</v>
      </c>
      <c r="B206" s="59" t="s">
        <v>22</v>
      </c>
      <c r="C206" s="3">
        <v>1360</v>
      </c>
      <c r="D206" s="7" t="s">
        <v>36</v>
      </c>
      <c r="E206" s="14">
        <v>2011</v>
      </c>
      <c r="F206" s="17">
        <v>356</v>
      </c>
      <c r="G206" s="7" t="s">
        <v>3682</v>
      </c>
      <c r="H206" s="7" t="s">
        <v>3683</v>
      </c>
      <c r="I206" s="7" t="s">
        <v>3684</v>
      </c>
      <c r="J206" s="7" t="s">
        <v>40</v>
      </c>
      <c r="K206" s="14">
        <v>168</v>
      </c>
      <c r="L206" s="4" t="s">
        <v>90</v>
      </c>
      <c r="M206" s="4" t="s">
        <v>43</v>
      </c>
      <c r="N206" s="4" t="s">
        <v>42</v>
      </c>
      <c r="O206" s="54">
        <v>203</v>
      </c>
    </row>
    <row r="207" spans="1:15" ht="30" customHeight="1" x14ac:dyDescent="0.25">
      <c r="A207" s="107">
        <v>41192</v>
      </c>
      <c r="B207" s="59" t="s">
        <v>250</v>
      </c>
      <c r="C207" s="3">
        <v>1361</v>
      </c>
      <c r="D207" s="4" t="s">
        <v>3810</v>
      </c>
      <c r="E207" s="3">
        <v>2012</v>
      </c>
      <c r="F207" s="3">
        <v>961</v>
      </c>
      <c r="G207" s="4" t="s">
        <v>3811</v>
      </c>
      <c r="H207" s="4" t="s">
        <v>3812</v>
      </c>
      <c r="I207" s="4" t="s">
        <v>3164</v>
      </c>
      <c r="J207" s="4" t="s">
        <v>2765</v>
      </c>
      <c r="K207" s="3">
        <v>119</v>
      </c>
      <c r="L207" s="4" t="s">
        <v>90</v>
      </c>
      <c r="M207" s="4" t="s">
        <v>2517</v>
      </c>
      <c r="N207" s="4" t="s">
        <v>2529</v>
      </c>
      <c r="O207" s="54">
        <v>204</v>
      </c>
    </row>
    <row r="208" spans="1:15" ht="30" customHeight="1" x14ac:dyDescent="0.25">
      <c r="A208" s="107">
        <v>41197</v>
      </c>
      <c r="B208" s="59" t="s">
        <v>250</v>
      </c>
      <c r="C208" s="3">
        <v>1362</v>
      </c>
      <c r="D208" s="4" t="s">
        <v>3813</v>
      </c>
      <c r="E208" s="3">
        <v>2012</v>
      </c>
      <c r="F208" s="3">
        <v>963</v>
      </c>
      <c r="G208" s="4" t="s">
        <v>3814</v>
      </c>
      <c r="H208" s="4" t="s">
        <v>3815</v>
      </c>
      <c r="I208" s="4" t="s">
        <v>3816</v>
      </c>
      <c r="J208" s="4" t="s">
        <v>2765</v>
      </c>
      <c r="K208" s="3">
        <v>240</v>
      </c>
      <c r="L208" s="4" t="s">
        <v>90</v>
      </c>
      <c r="M208" s="4" t="s">
        <v>2516</v>
      </c>
      <c r="N208" s="4" t="s">
        <v>2529</v>
      </c>
      <c r="O208" s="54">
        <v>205</v>
      </c>
    </row>
    <row r="209" spans="1:16" ht="30" customHeight="1" x14ac:dyDescent="0.25">
      <c r="A209" s="107">
        <v>41197</v>
      </c>
      <c r="B209" s="59" t="s">
        <v>22</v>
      </c>
      <c r="C209" s="3">
        <v>1363</v>
      </c>
      <c r="D209" s="7" t="s">
        <v>36</v>
      </c>
      <c r="E209" s="14">
        <v>2011</v>
      </c>
      <c r="F209" s="17">
        <v>261</v>
      </c>
      <c r="G209" s="7" t="s">
        <v>3670</v>
      </c>
      <c r="H209" s="7" t="s">
        <v>3671</v>
      </c>
      <c r="I209" s="7" t="s">
        <v>1641</v>
      </c>
      <c r="J209" s="7" t="s">
        <v>117</v>
      </c>
      <c r="K209" s="14">
        <v>126</v>
      </c>
      <c r="L209" s="4" t="s">
        <v>90</v>
      </c>
      <c r="M209" s="4" t="s">
        <v>43</v>
      </c>
      <c r="N209" s="4" t="s">
        <v>42</v>
      </c>
      <c r="O209" s="54">
        <v>206</v>
      </c>
    </row>
    <row r="210" spans="1:16" ht="30" customHeight="1" x14ac:dyDescent="0.25">
      <c r="A210" s="107">
        <v>41197</v>
      </c>
      <c r="B210" s="59" t="s">
        <v>3650</v>
      </c>
      <c r="C210" s="3">
        <v>1364</v>
      </c>
      <c r="D210" s="4" t="s">
        <v>14</v>
      </c>
      <c r="E210" s="3">
        <v>2011</v>
      </c>
      <c r="F210" s="3">
        <v>946</v>
      </c>
      <c r="G210" s="4" t="s">
        <v>3741</v>
      </c>
      <c r="H210" s="4" t="s">
        <v>3742</v>
      </c>
      <c r="I210" s="4" t="s">
        <v>116</v>
      </c>
      <c r="J210" s="4" t="s">
        <v>33</v>
      </c>
      <c r="K210" s="3">
        <v>688</v>
      </c>
      <c r="L210" s="4" t="s">
        <v>90</v>
      </c>
      <c r="M210" s="4" t="s">
        <v>43</v>
      </c>
      <c r="N210" s="4" t="s">
        <v>42</v>
      </c>
      <c r="O210" s="54">
        <v>207</v>
      </c>
    </row>
    <row r="211" spans="1:16" ht="30" customHeight="1" x14ac:dyDescent="0.25">
      <c r="A211" s="107">
        <v>41204</v>
      </c>
      <c r="B211" s="74" t="s">
        <v>250</v>
      </c>
      <c r="C211" s="3">
        <v>1393</v>
      </c>
      <c r="D211" s="4" t="s">
        <v>14</v>
      </c>
      <c r="E211" s="3">
        <v>2011</v>
      </c>
      <c r="F211" s="3">
        <v>1015</v>
      </c>
      <c r="G211" s="60" t="s">
        <v>3914</v>
      </c>
      <c r="H211" s="60" t="s">
        <v>3915</v>
      </c>
      <c r="I211" s="60" t="s">
        <v>748</v>
      </c>
      <c r="J211" s="60" t="s">
        <v>26</v>
      </c>
      <c r="K211" s="3">
        <v>4</v>
      </c>
      <c r="L211" s="4" t="s">
        <v>90</v>
      </c>
      <c r="M211" s="60" t="s">
        <v>43</v>
      </c>
      <c r="N211" s="60" t="s">
        <v>42</v>
      </c>
      <c r="O211" s="54">
        <v>208</v>
      </c>
    </row>
    <row r="212" spans="1:16" ht="30" customHeight="1" x14ac:dyDescent="0.25">
      <c r="A212" s="107">
        <v>41205</v>
      </c>
      <c r="B212" s="74" t="s">
        <v>250</v>
      </c>
      <c r="C212" s="3">
        <v>1397</v>
      </c>
      <c r="D212" s="4" t="s">
        <v>14</v>
      </c>
      <c r="E212" s="3">
        <v>2011</v>
      </c>
      <c r="F212" s="3">
        <v>791</v>
      </c>
      <c r="G212" s="60" t="s">
        <v>3904</v>
      </c>
      <c r="H212" s="60" t="s">
        <v>3905</v>
      </c>
      <c r="I212" s="60" t="s">
        <v>32</v>
      </c>
      <c r="J212" s="60" t="s">
        <v>18</v>
      </c>
      <c r="K212" s="3">
        <v>3</v>
      </c>
      <c r="L212" s="4" t="s">
        <v>90</v>
      </c>
      <c r="M212" s="60" t="s">
        <v>43</v>
      </c>
      <c r="N212" s="60" t="s">
        <v>42</v>
      </c>
      <c r="O212" s="54">
        <v>209</v>
      </c>
    </row>
    <row r="213" spans="1:16" ht="30" customHeight="1" x14ac:dyDescent="0.25">
      <c r="A213" s="107">
        <v>41220</v>
      </c>
      <c r="B213" s="74" t="s">
        <v>4036</v>
      </c>
      <c r="C213" s="3">
        <v>1434</v>
      </c>
      <c r="D213" s="4" t="s">
        <v>2532</v>
      </c>
      <c r="E213" s="3">
        <v>2012</v>
      </c>
      <c r="F213" s="3">
        <v>1137</v>
      </c>
      <c r="G213" s="54" t="s">
        <v>4037</v>
      </c>
      <c r="H213" s="54" t="s">
        <v>4038</v>
      </c>
      <c r="I213" s="54" t="s">
        <v>3826</v>
      </c>
      <c r="J213" s="54" t="s">
        <v>3827</v>
      </c>
      <c r="K213" s="3">
        <v>1094</v>
      </c>
      <c r="L213" s="4" t="s">
        <v>90</v>
      </c>
      <c r="M213" s="4"/>
      <c r="N213" s="54"/>
      <c r="O213" s="54">
        <v>210</v>
      </c>
    </row>
    <row r="214" spans="1:16" ht="30" customHeight="1" x14ac:dyDescent="0.25">
      <c r="A214" s="107">
        <v>41225</v>
      </c>
      <c r="B214" s="74" t="s">
        <v>250</v>
      </c>
      <c r="C214" s="3">
        <v>1443</v>
      </c>
      <c r="D214" s="4" t="s">
        <v>4030</v>
      </c>
      <c r="E214" s="3">
        <v>2012</v>
      </c>
      <c r="F214" s="3">
        <v>1008</v>
      </c>
      <c r="G214" s="54" t="s">
        <v>4031</v>
      </c>
      <c r="H214" s="54" t="s">
        <v>4032</v>
      </c>
      <c r="I214" s="54" t="s">
        <v>4025</v>
      </c>
      <c r="J214" s="52" t="s">
        <v>33</v>
      </c>
      <c r="K214" s="3">
        <v>153</v>
      </c>
      <c r="L214" s="4" t="s">
        <v>90</v>
      </c>
      <c r="M214" s="57" t="s">
        <v>3595</v>
      </c>
      <c r="N214" s="4" t="s">
        <v>21</v>
      </c>
      <c r="O214" s="54">
        <v>211</v>
      </c>
    </row>
    <row r="215" spans="1:16" ht="30" customHeight="1" x14ac:dyDescent="0.25">
      <c r="A215" s="107">
        <v>41225</v>
      </c>
      <c r="B215" s="74" t="s">
        <v>3991</v>
      </c>
      <c r="C215" s="3">
        <v>1444</v>
      </c>
      <c r="D215" s="4" t="s">
        <v>14</v>
      </c>
      <c r="E215" s="3">
        <v>2011</v>
      </c>
      <c r="F215" s="3">
        <v>668</v>
      </c>
      <c r="G215" s="60" t="s">
        <v>3992</v>
      </c>
      <c r="H215" s="60" t="s">
        <v>3993</v>
      </c>
      <c r="I215" s="60" t="s">
        <v>239</v>
      </c>
      <c r="J215" s="60" t="s">
        <v>33</v>
      </c>
      <c r="K215" s="3">
        <v>167</v>
      </c>
      <c r="L215" s="4" t="s">
        <v>90</v>
      </c>
      <c r="M215" s="60" t="s">
        <v>43</v>
      </c>
      <c r="N215" s="60" t="s">
        <v>42</v>
      </c>
      <c r="O215" s="54">
        <v>212</v>
      </c>
    </row>
    <row r="216" spans="1:16" ht="30" customHeight="1" x14ac:dyDescent="0.25">
      <c r="A216" s="107">
        <v>41226</v>
      </c>
      <c r="B216" s="74" t="s">
        <v>2264</v>
      </c>
      <c r="C216" s="3">
        <v>1448</v>
      </c>
      <c r="D216" s="4" t="s">
        <v>2532</v>
      </c>
      <c r="E216" s="3">
        <v>2012</v>
      </c>
      <c r="F216" s="3">
        <v>1149</v>
      </c>
      <c r="G216" s="54" t="s">
        <v>4039</v>
      </c>
      <c r="H216" s="54" t="s">
        <v>4040</v>
      </c>
      <c r="I216" s="54" t="s">
        <v>3830</v>
      </c>
      <c r="J216" s="54" t="s">
        <v>3827</v>
      </c>
      <c r="K216" s="3">
        <v>906</v>
      </c>
      <c r="L216" s="4" t="s">
        <v>90</v>
      </c>
      <c r="M216" s="4"/>
      <c r="N216" s="54"/>
      <c r="O216" s="54">
        <v>213</v>
      </c>
    </row>
    <row r="217" spans="1:16" ht="30" customHeight="1" x14ac:dyDescent="0.25">
      <c r="A217" s="107">
        <v>41226</v>
      </c>
      <c r="B217" s="74" t="s">
        <v>2264</v>
      </c>
      <c r="C217" s="3">
        <v>1449</v>
      </c>
      <c r="D217" s="4" t="s">
        <v>2532</v>
      </c>
      <c r="E217" s="3">
        <v>2012</v>
      </c>
      <c r="F217" s="3">
        <v>1285</v>
      </c>
      <c r="G217" s="54" t="s">
        <v>4052</v>
      </c>
      <c r="H217" s="54" t="s">
        <v>4053</v>
      </c>
      <c r="I217" s="54" t="s">
        <v>4054</v>
      </c>
      <c r="J217" s="54" t="s">
        <v>3827</v>
      </c>
      <c r="K217" s="3">
        <v>369</v>
      </c>
      <c r="L217" s="4" t="s">
        <v>90</v>
      </c>
      <c r="M217" s="4"/>
      <c r="N217" s="54"/>
      <c r="O217" s="54">
        <v>214</v>
      </c>
    </row>
    <row r="218" spans="1:16" ht="30" customHeight="1" x14ac:dyDescent="0.25">
      <c r="A218" s="107" t="s">
        <v>4152</v>
      </c>
      <c r="B218" s="74" t="s">
        <v>250</v>
      </c>
      <c r="C218" s="3">
        <v>1482</v>
      </c>
      <c r="D218" s="4" t="s">
        <v>14</v>
      </c>
      <c r="E218" s="3">
        <v>2011</v>
      </c>
      <c r="F218" s="3">
        <v>966</v>
      </c>
      <c r="G218" s="60" t="s">
        <v>4153</v>
      </c>
      <c r="H218" s="60" t="s">
        <v>4154</v>
      </c>
      <c r="I218" s="60" t="s">
        <v>59</v>
      </c>
      <c r="J218" s="60" t="s">
        <v>18</v>
      </c>
      <c r="K218" s="3">
        <v>71</v>
      </c>
      <c r="L218" s="4" t="s">
        <v>90</v>
      </c>
      <c r="M218" s="60" t="s">
        <v>43</v>
      </c>
      <c r="N218" s="60" t="s">
        <v>42</v>
      </c>
      <c r="O218" s="54">
        <v>215</v>
      </c>
    </row>
    <row r="219" spans="1:16" ht="30" customHeight="1" x14ac:dyDescent="0.25">
      <c r="A219" s="107">
        <v>41240</v>
      </c>
      <c r="B219" s="74" t="s">
        <v>467</v>
      </c>
      <c r="C219" s="3">
        <v>1530</v>
      </c>
      <c r="D219" s="4" t="s">
        <v>4186</v>
      </c>
      <c r="E219" s="3">
        <v>2012</v>
      </c>
      <c r="F219" s="3">
        <v>335</v>
      </c>
      <c r="G219" s="54" t="s">
        <v>4187</v>
      </c>
      <c r="H219" s="54" t="s">
        <v>4188</v>
      </c>
      <c r="I219" s="54" t="s">
        <v>902</v>
      </c>
      <c r="J219" s="54" t="s">
        <v>26</v>
      </c>
      <c r="K219" s="3">
        <v>328</v>
      </c>
      <c r="L219" s="4" t="s">
        <v>90</v>
      </c>
      <c r="M219" s="4" t="s">
        <v>2545</v>
      </c>
      <c r="N219" s="4" t="s">
        <v>2530</v>
      </c>
      <c r="O219" s="54">
        <v>216</v>
      </c>
    </row>
    <row r="220" spans="1:16" ht="30" customHeight="1" x14ac:dyDescent="0.25">
      <c r="A220" s="107">
        <v>41250</v>
      </c>
      <c r="B220" s="75" t="s">
        <v>250</v>
      </c>
      <c r="C220" s="3">
        <v>1556</v>
      </c>
      <c r="D220" s="4" t="s">
        <v>14</v>
      </c>
      <c r="E220" s="3">
        <v>2012</v>
      </c>
      <c r="F220" s="3">
        <v>34</v>
      </c>
      <c r="G220" s="60" t="s">
        <v>4316</v>
      </c>
      <c r="H220" s="60" t="s">
        <v>4317</v>
      </c>
      <c r="I220" s="60" t="s">
        <v>277</v>
      </c>
      <c r="J220" s="60" t="s">
        <v>26</v>
      </c>
      <c r="K220" s="3">
        <v>108</v>
      </c>
      <c r="L220" s="4" t="s">
        <v>90</v>
      </c>
      <c r="M220" s="60" t="s">
        <v>43</v>
      </c>
      <c r="N220" s="60" t="s">
        <v>42</v>
      </c>
      <c r="O220" s="54">
        <v>217</v>
      </c>
    </row>
    <row r="221" spans="1:16" ht="30" customHeight="1" x14ac:dyDescent="0.25">
      <c r="A221" s="107">
        <v>41255</v>
      </c>
      <c r="B221" s="74" t="s">
        <v>3678</v>
      </c>
      <c r="C221" s="3">
        <v>1571</v>
      </c>
      <c r="D221" s="54" t="s">
        <v>2636</v>
      </c>
      <c r="E221" s="3">
        <v>2012</v>
      </c>
      <c r="F221" s="3">
        <v>1181</v>
      </c>
      <c r="G221" s="54" t="s">
        <v>4439</v>
      </c>
      <c r="H221" s="54" t="s">
        <v>4440</v>
      </c>
      <c r="I221" s="54" t="s">
        <v>4430</v>
      </c>
      <c r="J221" s="54" t="s">
        <v>2735</v>
      </c>
      <c r="K221" s="54">
        <v>889</v>
      </c>
      <c r="L221" s="4" t="s">
        <v>90</v>
      </c>
      <c r="M221" s="4" t="s">
        <v>4441</v>
      </c>
      <c r="N221" s="4" t="s">
        <v>21</v>
      </c>
      <c r="O221" s="54">
        <v>218</v>
      </c>
    </row>
    <row r="222" spans="1:16" ht="30" customHeight="1" x14ac:dyDescent="0.35">
      <c r="A222" s="107">
        <v>41262</v>
      </c>
      <c r="B222" s="74" t="s">
        <v>4420</v>
      </c>
      <c r="C222" s="3">
        <v>1598</v>
      </c>
      <c r="D222" s="54" t="s">
        <v>4421</v>
      </c>
      <c r="E222" s="3">
        <v>2012</v>
      </c>
      <c r="F222" s="3">
        <v>1029</v>
      </c>
      <c r="G222" s="54" t="s">
        <v>4422</v>
      </c>
      <c r="H222" s="54" t="s">
        <v>4423</v>
      </c>
      <c r="I222" s="54" t="s">
        <v>3834</v>
      </c>
      <c r="J222" s="54" t="s">
        <v>117</v>
      </c>
      <c r="K222" s="54">
        <v>618</v>
      </c>
      <c r="L222" s="4" t="s">
        <v>90</v>
      </c>
      <c r="M222" s="57" t="s">
        <v>4424</v>
      </c>
      <c r="N222" s="4" t="s">
        <v>42</v>
      </c>
      <c r="O222" s="69">
        <v>219</v>
      </c>
    </row>
    <row r="223" spans="1:16" s="1" customFormat="1" ht="30" customHeight="1" x14ac:dyDescent="0.4">
      <c r="A223" s="181" t="s">
        <v>6082</v>
      </c>
      <c r="B223" s="181"/>
      <c r="C223" s="181"/>
      <c r="D223" s="181"/>
      <c r="E223" s="181"/>
      <c r="F223" s="181"/>
      <c r="G223" s="181"/>
      <c r="H223" s="181"/>
      <c r="I223" s="181"/>
      <c r="J223" s="181"/>
      <c r="K223" s="181"/>
      <c r="L223" s="181"/>
      <c r="M223" s="181"/>
      <c r="N223" s="181"/>
      <c r="O223" s="54"/>
      <c r="P223" s="53"/>
    </row>
    <row r="224" spans="1:16" ht="30" customHeight="1" x14ac:dyDescent="0.25">
      <c r="A224" s="99">
        <v>41276</v>
      </c>
      <c r="B224" s="59" t="s">
        <v>4629</v>
      </c>
      <c r="C224" s="62">
        <v>3</v>
      </c>
      <c r="D224" s="54" t="s">
        <v>2523</v>
      </c>
      <c r="E224" s="3">
        <v>2012</v>
      </c>
      <c r="F224" s="3">
        <v>978</v>
      </c>
      <c r="G224" s="54" t="s">
        <v>4751</v>
      </c>
      <c r="H224" s="54" t="s">
        <v>4752</v>
      </c>
      <c r="I224" s="54" t="s">
        <v>4753</v>
      </c>
      <c r="J224" s="54" t="s">
        <v>117</v>
      </c>
      <c r="K224" s="54">
        <v>180</v>
      </c>
      <c r="L224" s="4" t="s">
        <v>90</v>
      </c>
      <c r="M224" s="57" t="s">
        <v>4754</v>
      </c>
      <c r="N224" s="4" t="s">
        <v>2549</v>
      </c>
      <c r="O224" s="54">
        <v>220</v>
      </c>
      <c r="P224" s="52">
        <v>1</v>
      </c>
    </row>
    <row r="225" spans="1:16" ht="30" customHeight="1" x14ac:dyDescent="0.25">
      <c r="A225" s="99">
        <v>41276</v>
      </c>
      <c r="B225" s="74" t="s">
        <v>4631</v>
      </c>
      <c r="C225" s="62">
        <v>4</v>
      </c>
      <c r="D225" s="54" t="s">
        <v>4767</v>
      </c>
      <c r="E225" s="3">
        <v>2012</v>
      </c>
      <c r="F225" s="3">
        <v>1066</v>
      </c>
      <c r="G225" s="54" t="s">
        <v>4768</v>
      </c>
      <c r="H225" s="54" t="s">
        <v>4769</v>
      </c>
      <c r="I225" s="54" t="s">
        <v>4770</v>
      </c>
      <c r="J225" s="54" t="s">
        <v>4771</v>
      </c>
      <c r="K225" s="54">
        <v>25</v>
      </c>
      <c r="L225" s="4" t="s">
        <v>90</v>
      </c>
      <c r="M225" s="4" t="s">
        <v>4082</v>
      </c>
      <c r="N225" s="4" t="s">
        <v>74</v>
      </c>
      <c r="O225" s="54">
        <v>221</v>
      </c>
      <c r="P225" s="52">
        <v>2</v>
      </c>
    </row>
    <row r="226" spans="1:16" ht="30" customHeight="1" x14ac:dyDescent="0.25">
      <c r="A226" s="99" t="s">
        <v>4641</v>
      </c>
      <c r="B226" s="74" t="s">
        <v>4642</v>
      </c>
      <c r="C226" s="62">
        <v>25</v>
      </c>
      <c r="D226" s="54" t="s">
        <v>2532</v>
      </c>
      <c r="E226" s="3">
        <v>2012</v>
      </c>
      <c r="F226" s="3">
        <v>1369</v>
      </c>
      <c r="G226" s="54" t="s">
        <v>4800</v>
      </c>
      <c r="H226" s="54" t="s">
        <v>4801</v>
      </c>
      <c r="I226" s="54" t="s">
        <v>4054</v>
      </c>
      <c r="J226" s="54" t="s">
        <v>3827</v>
      </c>
      <c r="K226" s="54">
        <v>156</v>
      </c>
      <c r="L226" s="4" t="s">
        <v>90</v>
      </c>
      <c r="M226" s="54"/>
      <c r="N226" s="4"/>
      <c r="O226" s="54">
        <v>222</v>
      </c>
      <c r="P226" s="52">
        <v>3</v>
      </c>
    </row>
    <row r="227" spans="1:16" ht="30" customHeight="1" x14ac:dyDescent="0.25">
      <c r="A227" s="99" t="s">
        <v>4483</v>
      </c>
      <c r="B227" s="74" t="s">
        <v>4633</v>
      </c>
      <c r="C227" s="62">
        <v>31</v>
      </c>
      <c r="D227" s="54" t="s">
        <v>4781</v>
      </c>
      <c r="E227" s="3">
        <v>2012</v>
      </c>
      <c r="F227" s="3">
        <v>1166</v>
      </c>
      <c r="G227" s="54" t="s">
        <v>4782</v>
      </c>
      <c r="H227" s="54" t="s">
        <v>4783</v>
      </c>
      <c r="I227" s="54" t="s">
        <v>3834</v>
      </c>
      <c r="J227" s="54" t="s">
        <v>117</v>
      </c>
      <c r="K227" s="54">
        <v>59</v>
      </c>
      <c r="L227" s="4" t="s">
        <v>90</v>
      </c>
      <c r="M227" s="4" t="s">
        <v>3957</v>
      </c>
      <c r="N227" s="4" t="s">
        <v>3822</v>
      </c>
      <c r="O227" s="54">
        <v>223</v>
      </c>
      <c r="P227" s="52">
        <v>4</v>
      </c>
    </row>
    <row r="228" spans="1:16" ht="30" customHeight="1" x14ac:dyDescent="0.25">
      <c r="A228" s="100">
        <v>41284</v>
      </c>
      <c r="B228" s="59" t="s">
        <v>4478</v>
      </c>
      <c r="C228" s="62">
        <v>32</v>
      </c>
      <c r="D228" s="60" t="s">
        <v>14</v>
      </c>
      <c r="E228" s="3">
        <v>2010</v>
      </c>
      <c r="F228" s="3">
        <v>722</v>
      </c>
      <c r="G228" s="60" t="s">
        <v>4510</v>
      </c>
      <c r="H228" s="60" t="s">
        <v>4511</v>
      </c>
      <c r="I228" s="60" t="s">
        <v>116</v>
      </c>
      <c r="J228" s="60" t="s">
        <v>117</v>
      </c>
      <c r="K228" s="60">
        <v>87</v>
      </c>
      <c r="L228" s="4" t="s">
        <v>90</v>
      </c>
      <c r="M228" s="60" t="s">
        <v>43</v>
      </c>
      <c r="N228" s="60" t="s">
        <v>42</v>
      </c>
      <c r="O228" s="54">
        <v>224</v>
      </c>
      <c r="P228" s="52">
        <v>5</v>
      </c>
    </row>
    <row r="229" spans="1:16" ht="30" customHeight="1" x14ac:dyDescent="0.25">
      <c r="A229" s="100" t="s">
        <v>4483</v>
      </c>
      <c r="B229" s="75" t="s">
        <v>4484</v>
      </c>
      <c r="C229" s="62">
        <v>39</v>
      </c>
      <c r="D229" s="60" t="s">
        <v>14</v>
      </c>
      <c r="E229" s="3">
        <v>2011</v>
      </c>
      <c r="F229" s="3">
        <v>210</v>
      </c>
      <c r="G229" s="60" t="s">
        <v>4526</v>
      </c>
      <c r="H229" s="60" t="s">
        <v>4527</v>
      </c>
      <c r="I229" s="60" t="s">
        <v>48</v>
      </c>
      <c r="J229" s="60" t="s">
        <v>26</v>
      </c>
      <c r="K229" s="60">
        <v>4</v>
      </c>
      <c r="L229" s="4" t="s">
        <v>90</v>
      </c>
      <c r="M229" s="60" t="s">
        <v>43</v>
      </c>
      <c r="N229" s="60" t="s">
        <v>42</v>
      </c>
      <c r="O229" s="54">
        <v>225</v>
      </c>
      <c r="P229" s="52">
        <v>6</v>
      </c>
    </row>
    <row r="230" spans="1:16" ht="30" customHeight="1" x14ac:dyDescent="0.25">
      <c r="A230" s="100">
        <v>41284</v>
      </c>
      <c r="B230" s="75" t="s">
        <v>2113</v>
      </c>
      <c r="C230" s="62">
        <v>41</v>
      </c>
      <c r="D230" s="19" t="s">
        <v>36</v>
      </c>
      <c r="E230" s="14">
        <v>2011</v>
      </c>
      <c r="F230" s="17">
        <v>649</v>
      </c>
      <c r="G230" s="19" t="s">
        <v>4559</v>
      </c>
      <c r="H230" s="19" t="s">
        <v>4560</v>
      </c>
      <c r="I230" s="19" t="s">
        <v>628</v>
      </c>
      <c r="J230" s="34" t="s">
        <v>89</v>
      </c>
      <c r="K230" s="19" t="s">
        <v>4561</v>
      </c>
      <c r="L230" s="4" t="s">
        <v>90</v>
      </c>
      <c r="M230" s="60" t="s">
        <v>43</v>
      </c>
      <c r="N230" s="60" t="s">
        <v>42</v>
      </c>
      <c r="O230" s="54">
        <v>226</v>
      </c>
      <c r="P230" s="52">
        <v>7</v>
      </c>
    </row>
    <row r="231" spans="1:16" ht="30" customHeight="1" x14ac:dyDescent="0.25">
      <c r="A231" s="100" t="s">
        <v>4489</v>
      </c>
      <c r="B231" s="75" t="s">
        <v>4490</v>
      </c>
      <c r="C231" s="62">
        <v>44</v>
      </c>
      <c r="D231" s="19" t="s">
        <v>36</v>
      </c>
      <c r="E231" s="14">
        <v>2011</v>
      </c>
      <c r="F231" s="17">
        <v>285</v>
      </c>
      <c r="G231" s="19" t="s">
        <v>4539</v>
      </c>
      <c r="H231" s="19" t="s">
        <v>4540</v>
      </c>
      <c r="I231" s="19" t="s">
        <v>39</v>
      </c>
      <c r="J231" s="19" t="s">
        <v>117</v>
      </c>
      <c r="K231" s="19">
        <v>107</v>
      </c>
      <c r="L231" s="4" t="s">
        <v>90</v>
      </c>
      <c r="M231" s="60" t="s">
        <v>43</v>
      </c>
      <c r="N231" s="60" t="s">
        <v>42</v>
      </c>
      <c r="O231" s="54">
        <v>227</v>
      </c>
      <c r="P231" s="52">
        <v>8</v>
      </c>
    </row>
    <row r="232" spans="1:16" ht="30" customHeight="1" x14ac:dyDescent="0.25">
      <c r="A232" s="100">
        <v>41289</v>
      </c>
      <c r="B232" s="75" t="s">
        <v>22</v>
      </c>
      <c r="C232" s="62">
        <v>71</v>
      </c>
      <c r="D232" s="19" t="s">
        <v>36</v>
      </c>
      <c r="E232" s="14">
        <v>2011</v>
      </c>
      <c r="F232" s="17">
        <v>722</v>
      </c>
      <c r="G232" s="19" t="s">
        <v>4564</v>
      </c>
      <c r="H232" s="19" t="s">
        <v>54</v>
      </c>
      <c r="I232" s="19" t="s">
        <v>135</v>
      </c>
      <c r="J232" s="19" t="s">
        <v>117</v>
      </c>
      <c r="K232" s="19" t="s">
        <v>4565</v>
      </c>
      <c r="L232" s="4" t="s">
        <v>90</v>
      </c>
      <c r="M232" s="60" t="s">
        <v>43</v>
      </c>
      <c r="N232" s="60" t="s">
        <v>42</v>
      </c>
      <c r="O232" s="54">
        <v>228</v>
      </c>
      <c r="P232" s="52">
        <v>9</v>
      </c>
    </row>
    <row r="233" spans="1:16" ht="30" customHeight="1" x14ac:dyDescent="0.25">
      <c r="A233" s="99">
        <v>41290</v>
      </c>
      <c r="B233" s="74" t="s">
        <v>4617</v>
      </c>
      <c r="C233" s="62">
        <v>78</v>
      </c>
      <c r="D233" s="54" t="s">
        <v>4684</v>
      </c>
      <c r="E233" s="3">
        <v>2012</v>
      </c>
      <c r="F233" s="3">
        <v>344</v>
      </c>
      <c r="G233" s="54" t="s">
        <v>4685</v>
      </c>
      <c r="H233" s="54" t="s">
        <v>65</v>
      </c>
      <c r="I233" s="54" t="s">
        <v>2571</v>
      </c>
      <c r="J233" s="54" t="s">
        <v>26</v>
      </c>
      <c r="K233" s="54">
        <v>270</v>
      </c>
      <c r="L233" s="4" t="s">
        <v>90</v>
      </c>
      <c r="M233" s="4" t="s">
        <v>2529</v>
      </c>
      <c r="N233" s="4" t="s">
        <v>2530</v>
      </c>
      <c r="O233" s="54">
        <v>229</v>
      </c>
      <c r="P233" s="52">
        <v>10</v>
      </c>
    </row>
    <row r="234" spans="1:16" ht="30" customHeight="1" x14ac:dyDescent="0.25">
      <c r="A234" s="99">
        <v>41295</v>
      </c>
      <c r="B234" s="74" t="s">
        <v>4831</v>
      </c>
      <c r="C234" s="3">
        <v>88</v>
      </c>
      <c r="D234" s="54" t="s">
        <v>2532</v>
      </c>
      <c r="E234" s="3">
        <v>2013</v>
      </c>
      <c r="F234" s="3">
        <v>21</v>
      </c>
      <c r="G234" s="54" t="s">
        <v>4832</v>
      </c>
      <c r="H234" s="54" t="s">
        <v>4833</v>
      </c>
      <c r="I234" s="54" t="s">
        <v>3830</v>
      </c>
      <c r="J234" s="54" t="s">
        <v>3827</v>
      </c>
      <c r="K234" s="54">
        <v>1076</v>
      </c>
      <c r="L234" s="4" t="s">
        <v>90</v>
      </c>
      <c r="M234" s="54"/>
      <c r="N234" s="4"/>
      <c r="O234" s="54">
        <v>230</v>
      </c>
      <c r="P234" s="52">
        <v>11</v>
      </c>
    </row>
    <row r="235" spans="1:16" ht="30" customHeight="1" x14ac:dyDescent="0.25">
      <c r="A235" s="99">
        <v>41297</v>
      </c>
      <c r="B235" s="74" t="s">
        <v>4649</v>
      </c>
      <c r="C235" s="62">
        <v>101</v>
      </c>
      <c r="D235" s="54" t="s">
        <v>4817</v>
      </c>
      <c r="E235" s="3">
        <v>2012</v>
      </c>
      <c r="F235" s="3">
        <v>1453</v>
      </c>
      <c r="G235" s="54" t="s">
        <v>4818</v>
      </c>
      <c r="H235" s="54" t="s">
        <v>4819</v>
      </c>
      <c r="I235" s="54" t="s">
        <v>4339</v>
      </c>
      <c r="J235" s="54" t="s">
        <v>117</v>
      </c>
      <c r="K235" s="54">
        <v>150</v>
      </c>
      <c r="L235" s="4" t="s">
        <v>90</v>
      </c>
      <c r="M235" s="54" t="s">
        <v>3962</v>
      </c>
      <c r="N235" s="4" t="s">
        <v>3963</v>
      </c>
      <c r="O235" s="54">
        <v>231</v>
      </c>
      <c r="P235" s="52">
        <v>12</v>
      </c>
    </row>
    <row r="236" spans="1:16" ht="30" customHeight="1" x14ac:dyDescent="0.25">
      <c r="A236" s="99">
        <v>41298</v>
      </c>
      <c r="B236" s="74" t="s">
        <v>4614</v>
      </c>
      <c r="C236" s="62">
        <v>104</v>
      </c>
      <c r="D236" s="54" t="s">
        <v>2513</v>
      </c>
      <c r="E236" s="3">
        <v>2012</v>
      </c>
      <c r="F236" s="3">
        <v>326</v>
      </c>
      <c r="G236" s="54" t="s">
        <v>4677</v>
      </c>
      <c r="H236" s="54" t="s">
        <v>65</v>
      </c>
      <c r="I236" s="54" t="s">
        <v>2571</v>
      </c>
      <c r="J236" s="54" t="s">
        <v>26</v>
      </c>
      <c r="K236" s="54">
        <v>99</v>
      </c>
      <c r="L236" s="4" t="s">
        <v>90</v>
      </c>
      <c r="M236" s="4" t="s">
        <v>2541</v>
      </c>
      <c r="N236" s="4" t="s">
        <v>2549</v>
      </c>
      <c r="O236" s="54">
        <v>232</v>
      </c>
      <c r="P236" s="52">
        <v>13</v>
      </c>
    </row>
    <row r="237" spans="1:16" ht="30" customHeight="1" x14ac:dyDescent="0.25">
      <c r="A237" s="99">
        <v>41283</v>
      </c>
      <c r="B237" s="74" t="s">
        <v>4890</v>
      </c>
      <c r="C237" s="62">
        <v>138</v>
      </c>
      <c r="D237" s="54" t="s">
        <v>4899</v>
      </c>
      <c r="E237" s="3">
        <v>2012</v>
      </c>
      <c r="F237" s="3">
        <v>235</v>
      </c>
      <c r="G237" s="54" t="s">
        <v>4910</v>
      </c>
      <c r="H237" s="54" t="s">
        <v>4911</v>
      </c>
      <c r="I237" s="54" t="s">
        <v>4605</v>
      </c>
      <c r="J237" s="54" t="s">
        <v>26</v>
      </c>
      <c r="K237" s="54">
        <v>272</v>
      </c>
      <c r="L237" s="4" t="s">
        <v>90</v>
      </c>
      <c r="M237" s="4" t="s">
        <v>2521</v>
      </c>
      <c r="N237" s="4" t="s">
        <v>2517</v>
      </c>
      <c r="O237" s="54">
        <v>233</v>
      </c>
      <c r="P237" s="52">
        <v>14</v>
      </c>
    </row>
    <row r="238" spans="1:16" ht="30" customHeight="1" x14ac:dyDescent="0.25">
      <c r="A238" s="99">
        <v>41309</v>
      </c>
      <c r="B238" s="74" t="s">
        <v>250</v>
      </c>
      <c r="C238" s="62">
        <v>145</v>
      </c>
      <c r="D238" s="54" t="s">
        <v>4900</v>
      </c>
      <c r="E238" s="3">
        <v>2012</v>
      </c>
      <c r="F238" s="3">
        <v>298</v>
      </c>
      <c r="G238" s="54" t="s">
        <v>4914</v>
      </c>
      <c r="H238" s="54" t="s">
        <v>4915</v>
      </c>
      <c r="I238" s="54" t="s">
        <v>63</v>
      </c>
      <c r="J238" s="54" t="s">
        <v>26</v>
      </c>
      <c r="K238" s="54">
        <v>308</v>
      </c>
      <c r="L238" s="4" t="s">
        <v>90</v>
      </c>
      <c r="M238" s="4" t="s">
        <v>2545</v>
      </c>
      <c r="N238" s="4" t="s">
        <v>2549</v>
      </c>
      <c r="O238" s="54">
        <v>234</v>
      </c>
      <c r="P238" s="52">
        <v>15</v>
      </c>
    </row>
    <row r="239" spans="1:16" ht="30" customHeight="1" x14ac:dyDescent="0.25">
      <c r="A239" s="100">
        <v>41310</v>
      </c>
      <c r="B239" s="75" t="s">
        <v>4881</v>
      </c>
      <c r="C239" s="62">
        <v>146</v>
      </c>
      <c r="D239" s="19" t="s">
        <v>36</v>
      </c>
      <c r="E239" s="14">
        <v>2011</v>
      </c>
      <c r="F239" s="17">
        <v>973</v>
      </c>
      <c r="G239" s="19" t="s">
        <v>4887</v>
      </c>
      <c r="H239" s="19" t="s">
        <v>65</v>
      </c>
      <c r="I239" s="19" t="s">
        <v>135</v>
      </c>
      <c r="J239" s="19" t="s">
        <v>33</v>
      </c>
      <c r="K239" s="19">
        <v>376</v>
      </c>
      <c r="L239" s="4" t="s">
        <v>90</v>
      </c>
      <c r="M239" s="60" t="s">
        <v>43</v>
      </c>
      <c r="N239" s="60" t="s">
        <v>42</v>
      </c>
      <c r="O239" s="54">
        <v>235</v>
      </c>
      <c r="P239" s="52">
        <v>16</v>
      </c>
    </row>
    <row r="240" spans="1:16" ht="30" customHeight="1" x14ac:dyDescent="0.25">
      <c r="A240" s="99">
        <v>41310</v>
      </c>
      <c r="B240" s="74" t="s">
        <v>4889</v>
      </c>
      <c r="C240" s="62">
        <v>147</v>
      </c>
      <c r="D240" s="54" t="s">
        <v>4898</v>
      </c>
      <c r="E240" s="3">
        <v>2012</v>
      </c>
      <c r="F240" s="3">
        <v>5</v>
      </c>
      <c r="G240" s="54" t="s">
        <v>4908</v>
      </c>
      <c r="H240" s="54" t="s">
        <v>4909</v>
      </c>
      <c r="I240" s="54" t="s">
        <v>116</v>
      </c>
      <c r="J240" s="54" t="s">
        <v>117</v>
      </c>
      <c r="K240" s="54">
        <v>141</v>
      </c>
      <c r="L240" s="4" t="s">
        <v>90</v>
      </c>
      <c r="M240" s="4" t="s">
        <v>73</v>
      </c>
      <c r="N240" s="4" t="s">
        <v>156</v>
      </c>
      <c r="O240" s="54">
        <v>236</v>
      </c>
      <c r="P240" s="52">
        <v>17</v>
      </c>
    </row>
    <row r="241" spans="1:16" ht="30" customHeight="1" x14ac:dyDescent="0.25">
      <c r="A241" s="99">
        <v>41313</v>
      </c>
      <c r="B241" s="74" t="s">
        <v>4893</v>
      </c>
      <c r="C241" s="62">
        <v>157</v>
      </c>
      <c r="D241" s="54" t="s">
        <v>4901</v>
      </c>
      <c r="E241" s="3">
        <v>2012</v>
      </c>
      <c r="F241" s="3">
        <v>889</v>
      </c>
      <c r="G241" s="54" t="s">
        <v>4921</v>
      </c>
      <c r="H241" s="54" t="s">
        <v>2763</v>
      </c>
      <c r="I241" s="54" t="s">
        <v>4922</v>
      </c>
      <c r="J241" s="54" t="s">
        <v>2765</v>
      </c>
      <c r="K241" s="54">
        <v>285</v>
      </c>
      <c r="L241" s="4" t="s">
        <v>90</v>
      </c>
      <c r="M241" s="4" t="s">
        <v>2521</v>
      </c>
      <c r="N241" s="4" t="s">
        <v>2549</v>
      </c>
      <c r="O241" s="54">
        <v>237</v>
      </c>
      <c r="P241" s="52">
        <v>18</v>
      </c>
    </row>
    <row r="242" spans="1:16" ht="30" customHeight="1" x14ac:dyDescent="0.25">
      <c r="A242" s="99">
        <v>41313</v>
      </c>
      <c r="B242" s="74" t="s">
        <v>250</v>
      </c>
      <c r="C242" s="62">
        <v>167</v>
      </c>
      <c r="D242" s="54" t="s">
        <v>2345</v>
      </c>
      <c r="E242" s="3">
        <v>2012</v>
      </c>
      <c r="F242" s="3">
        <v>99</v>
      </c>
      <c r="G242" s="54" t="s">
        <v>4992</v>
      </c>
      <c r="H242" s="54" t="s">
        <v>4993</v>
      </c>
      <c r="I242" s="54" t="s">
        <v>2393</v>
      </c>
      <c r="J242" s="54" t="s">
        <v>410</v>
      </c>
      <c r="K242" s="54">
        <v>107</v>
      </c>
      <c r="L242" s="4" t="s">
        <v>90</v>
      </c>
      <c r="M242" s="4" t="s">
        <v>2436</v>
      </c>
      <c r="N242" s="4" t="s">
        <v>29</v>
      </c>
      <c r="O242" s="54">
        <v>238</v>
      </c>
      <c r="P242" s="52">
        <v>19</v>
      </c>
    </row>
    <row r="243" spans="1:16" ht="30" customHeight="1" x14ac:dyDescent="0.25">
      <c r="A243" s="99">
        <v>41313</v>
      </c>
      <c r="B243" s="74" t="s">
        <v>250</v>
      </c>
      <c r="C243" s="62">
        <v>173</v>
      </c>
      <c r="D243" s="54" t="s">
        <v>4205</v>
      </c>
      <c r="E243" s="3">
        <v>2012</v>
      </c>
      <c r="F243" s="3">
        <v>607</v>
      </c>
      <c r="G243" s="54" t="s">
        <v>5002</v>
      </c>
      <c r="H243" s="54" t="s">
        <v>2763</v>
      </c>
      <c r="I243" s="54" t="s">
        <v>4409</v>
      </c>
      <c r="J243" s="54"/>
      <c r="K243" s="3">
        <v>52</v>
      </c>
      <c r="L243" s="4" t="s">
        <v>90</v>
      </c>
      <c r="M243" s="4" t="s">
        <v>2541</v>
      </c>
      <c r="N243" s="4" t="s">
        <v>2530</v>
      </c>
      <c r="O243" s="54">
        <v>239</v>
      </c>
      <c r="P243" s="52">
        <v>20</v>
      </c>
    </row>
    <row r="244" spans="1:16" ht="30" customHeight="1" x14ac:dyDescent="0.25">
      <c r="A244" s="99">
        <v>41323</v>
      </c>
      <c r="B244" s="74" t="s">
        <v>5042</v>
      </c>
      <c r="C244" s="62">
        <v>202</v>
      </c>
      <c r="D244" s="54" t="s">
        <v>5048</v>
      </c>
      <c r="E244" s="3">
        <v>2012</v>
      </c>
      <c r="F244" s="3">
        <v>511</v>
      </c>
      <c r="G244" s="54" t="s">
        <v>5067</v>
      </c>
      <c r="H244" s="54" t="s">
        <v>5068</v>
      </c>
      <c r="I244" s="54" t="s">
        <v>4705</v>
      </c>
      <c r="J244" s="54" t="s">
        <v>117</v>
      </c>
      <c r="K244" s="54">
        <v>97</v>
      </c>
      <c r="L244" s="4" t="s">
        <v>90</v>
      </c>
      <c r="M244" s="4" t="s">
        <v>2521</v>
      </c>
      <c r="N244" s="4" t="s">
        <v>2545</v>
      </c>
      <c r="O244" s="54">
        <v>240</v>
      </c>
      <c r="P244" s="52">
        <v>21</v>
      </c>
    </row>
    <row r="245" spans="1:16" ht="30" customHeight="1" x14ac:dyDescent="0.25">
      <c r="A245" s="99">
        <v>41323</v>
      </c>
      <c r="B245" s="74" t="s">
        <v>22</v>
      </c>
      <c r="C245" s="62">
        <v>203</v>
      </c>
      <c r="D245" s="54" t="s">
        <v>3533</v>
      </c>
      <c r="E245" s="3">
        <v>2012</v>
      </c>
      <c r="F245" s="3">
        <v>471</v>
      </c>
      <c r="G245" s="54" t="s">
        <v>5062</v>
      </c>
      <c r="H245" s="54" t="s">
        <v>5063</v>
      </c>
      <c r="I245" s="54" t="s">
        <v>5064</v>
      </c>
      <c r="J245" s="54" t="s">
        <v>117</v>
      </c>
      <c r="K245" s="54">
        <v>293</v>
      </c>
      <c r="L245" s="4" t="s">
        <v>90</v>
      </c>
      <c r="M245" s="4" t="s">
        <v>2541</v>
      </c>
      <c r="N245" s="4" t="s">
        <v>2517</v>
      </c>
      <c r="O245" s="54">
        <v>241</v>
      </c>
      <c r="P245" s="52">
        <v>22</v>
      </c>
    </row>
    <row r="246" spans="1:16" ht="30" customHeight="1" x14ac:dyDescent="0.25">
      <c r="A246" s="99">
        <v>41327</v>
      </c>
      <c r="B246" s="74" t="s">
        <v>5095</v>
      </c>
      <c r="C246" s="62">
        <v>214</v>
      </c>
      <c r="D246" s="54" t="s">
        <v>5099</v>
      </c>
      <c r="E246" s="3">
        <v>2012</v>
      </c>
      <c r="F246" s="3">
        <v>1409</v>
      </c>
      <c r="G246" s="54" t="s">
        <v>5107</v>
      </c>
      <c r="H246" s="54" t="s">
        <v>65</v>
      </c>
      <c r="I246" s="54" t="s">
        <v>4822</v>
      </c>
      <c r="J246" s="54" t="s">
        <v>117</v>
      </c>
      <c r="K246" s="54">
        <v>186</v>
      </c>
      <c r="L246" s="4" t="s">
        <v>90</v>
      </c>
      <c r="M246" s="54" t="s">
        <v>4441</v>
      </c>
      <c r="N246" s="4" t="s">
        <v>21</v>
      </c>
      <c r="O246" s="54">
        <v>242</v>
      </c>
      <c r="P246" s="52">
        <v>23</v>
      </c>
    </row>
    <row r="247" spans="1:16" ht="30" customHeight="1" x14ac:dyDescent="0.25">
      <c r="A247" s="99">
        <v>41331</v>
      </c>
      <c r="B247" s="74" t="s">
        <v>250</v>
      </c>
      <c r="C247" s="62">
        <v>223</v>
      </c>
      <c r="D247" s="54" t="s">
        <v>3813</v>
      </c>
      <c r="E247" s="3">
        <v>2012</v>
      </c>
      <c r="F247" s="3">
        <v>964</v>
      </c>
      <c r="G247" s="54" t="s">
        <v>5166</v>
      </c>
      <c r="H247" s="54" t="s">
        <v>2763</v>
      </c>
      <c r="I247" s="54" t="s">
        <v>5167</v>
      </c>
      <c r="J247" s="54" t="s">
        <v>2765</v>
      </c>
      <c r="K247" s="54">
        <v>494</v>
      </c>
      <c r="L247" s="4" t="s">
        <v>90</v>
      </c>
      <c r="M247" s="4" t="s">
        <v>2545</v>
      </c>
      <c r="N247" s="4" t="s">
        <v>2517</v>
      </c>
      <c r="O247" s="54">
        <v>243</v>
      </c>
      <c r="P247" s="52">
        <v>24</v>
      </c>
    </row>
    <row r="248" spans="1:16" ht="30" customHeight="1" x14ac:dyDescent="0.25">
      <c r="A248" s="99">
        <v>41334</v>
      </c>
      <c r="B248" s="74" t="s">
        <v>5193</v>
      </c>
      <c r="C248" s="3">
        <v>249</v>
      </c>
      <c r="D248" s="54" t="s">
        <v>4452</v>
      </c>
      <c r="E248" s="3">
        <v>2013</v>
      </c>
      <c r="F248" s="3">
        <v>115</v>
      </c>
      <c r="G248" s="54" t="s">
        <v>5194</v>
      </c>
      <c r="H248" s="54" t="s">
        <v>5195</v>
      </c>
      <c r="I248" s="54" t="s">
        <v>4243</v>
      </c>
      <c r="J248" s="54" t="s">
        <v>117</v>
      </c>
      <c r="K248" s="54">
        <v>341</v>
      </c>
      <c r="L248" s="4" t="s">
        <v>90</v>
      </c>
      <c r="M248" s="54" t="s">
        <v>3962</v>
      </c>
      <c r="N248" s="7" t="s">
        <v>21</v>
      </c>
      <c r="O248" s="54">
        <v>244</v>
      </c>
      <c r="P248" s="52">
        <v>25</v>
      </c>
    </row>
    <row r="249" spans="1:16" ht="30" customHeight="1" x14ac:dyDescent="0.25">
      <c r="A249" s="99">
        <v>41337</v>
      </c>
      <c r="B249" s="74" t="s">
        <v>5196</v>
      </c>
      <c r="C249" s="62">
        <v>250</v>
      </c>
      <c r="D249" s="54" t="s">
        <v>2860</v>
      </c>
      <c r="E249" s="3">
        <v>2012</v>
      </c>
      <c r="F249" s="3">
        <v>1415</v>
      </c>
      <c r="G249" s="54" t="s">
        <v>5197</v>
      </c>
      <c r="H249" s="54" t="s">
        <v>5198</v>
      </c>
      <c r="I249" s="54" t="s">
        <v>4025</v>
      </c>
      <c r="J249" s="54" t="s">
        <v>33</v>
      </c>
      <c r="K249" s="54">
        <v>152</v>
      </c>
      <c r="L249" s="4" t="s">
        <v>90</v>
      </c>
      <c r="M249" s="54" t="s">
        <v>3957</v>
      </c>
      <c r="N249" s="4" t="s">
        <v>3822</v>
      </c>
      <c r="O249" s="54">
        <v>245</v>
      </c>
      <c r="P249" s="52">
        <v>26</v>
      </c>
    </row>
    <row r="250" spans="1:16" ht="30" customHeight="1" x14ac:dyDescent="0.25">
      <c r="A250" s="99">
        <v>41339</v>
      </c>
      <c r="B250" s="74" t="s">
        <v>5542</v>
      </c>
      <c r="C250" s="3">
        <v>264</v>
      </c>
      <c r="D250" s="54" t="s">
        <v>2532</v>
      </c>
      <c r="E250" s="3">
        <v>2013</v>
      </c>
      <c r="F250" s="3">
        <v>191</v>
      </c>
      <c r="G250" s="54" t="s">
        <v>5606</v>
      </c>
      <c r="H250" s="54" t="s">
        <v>5607</v>
      </c>
      <c r="I250" s="54" t="s">
        <v>4770</v>
      </c>
      <c r="J250" s="54" t="s">
        <v>5608</v>
      </c>
      <c r="K250" s="54">
        <v>3</v>
      </c>
      <c r="L250" s="4" t="s">
        <v>90</v>
      </c>
      <c r="M250" s="54" t="s">
        <v>3962</v>
      </c>
      <c r="N250" s="7" t="s">
        <v>3963</v>
      </c>
      <c r="O250" s="54">
        <v>246</v>
      </c>
      <c r="P250" s="52">
        <v>27</v>
      </c>
    </row>
    <row r="251" spans="1:16" ht="30" customHeight="1" x14ac:dyDescent="0.25">
      <c r="A251" s="99" t="s">
        <v>5530</v>
      </c>
      <c r="B251" s="74" t="s">
        <v>5531</v>
      </c>
      <c r="C251" s="3">
        <v>266</v>
      </c>
      <c r="D251" s="54" t="s">
        <v>2782</v>
      </c>
      <c r="E251" s="3">
        <v>2013</v>
      </c>
      <c r="F251" s="3">
        <v>38</v>
      </c>
      <c r="G251" s="54" t="s">
        <v>5582</v>
      </c>
      <c r="H251" s="54" t="s">
        <v>5583</v>
      </c>
      <c r="I251" s="54" t="s">
        <v>4243</v>
      </c>
      <c r="J251" s="54" t="s">
        <v>117</v>
      </c>
      <c r="K251" s="54">
        <v>264</v>
      </c>
      <c r="L251" s="4" t="s">
        <v>90</v>
      </c>
      <c r="M251" s="54" t="s">
        <v>4082</v>
      </c>
      <c r="N251" s="7" t="s">
        <v>42</v>
      </c>
      <c r="O251" s="54">
        <v>247</v>
      </c>
      <c r="P251" s="52">
        <v>28</v>
      </c>
    </row>
    <row r="252" spans="1:16" ht="30" customHeight="1" x14ac:dyDescent="0.25">
      <c r="A252" s="100">
        <v>41340</v>
      </c>
      <c r="B252" s="75" t="s">
        <v>5283</v>
      </c>
      <c r="C252" s="62">
        <v>278</v>
      </c>
      <c r="D252" s="19" t="s">
        <v>36</v>
      </c>
      <c r="E252" s="14">
        <v>2011</v>
      </c>
      <c r="F252" s="17">
        <v>613</v>
      </c>
      <c r="G252" s="19" t="s">
        <v>5284</v>
      </c>
      <c r="H252" s="19" t="s">
        <v>5285</v>
      </c>
      <c r="I252" s="19" t="s">
        <v>3604</v>
      </c>
      <c r="J252" s="19" t="s">
        <v>40</v>
      </c>
      <c r="K252" s="19">
        <v>218</v>
      </c>
      <c r="L252" s="4" t="s">
        <v>90</v>
      </c>
      <c r="M252" s="60" t="s">
        <v>43</v>
      </c>
      <c r="N252" s="60" t="s">
        <v>42</v>
      </c>
      <c r="O252" s="54">
        <v>248</v>
      </c>
      <c r="P252" s="52">
        <v>29</v>
      </c>
    </row>
    <row r="253" spans="1:16" ht="30" customHeight="1" x14ac:dyDescent="0.25">
      <c r="A253" s="99">
        <v>41346</v>
      </c>
      <c r="B253" s="74" t="s">
        <v>5358</v>
      </c>
      <c r="C253" s="62">
        <v>296</v>
      </c>
      <c r="D253" s="54" t="s">
        <v>5393</v>
      </c>
      <c r="E253" s="3">
        <v>2012</v>
      </c>
      <c r="F253" s="3">
        <v>896</v>
      </c>
      <c r="G253" s="54" t="s">
        <v>5467</v>
      </c>
      <c r="H253" s="54" t="s">
        <v>5468</v>
      </c>
      <c r="I253" s="54" t="s">
        <v>3551</v>
      </c>
      <c r="J253" s="54" t="s">
        <v>2765</v>
      </c>
      <c r="K253" s="54">
        <v>167</v>
      </c>
      <c r="L253" s="4" t="s">
        <v>90</v>
      </c>
      <c r="M253" s="4" t="s">
        <v>2516</v>
      </c>
      <c r="N253" s="4" t="s">
        <v>2549</v>
      </c>
      <c r="O253" s="54">
        <v>249</v>
      </c>
      <c r="P253" s="52">
        <v>30</v>
      </c>
    </row>
    <row r="254" spans="1:16" ht="30" customHeight="1" x14ac:dyDescent="0.25">
      <c r="A254" s="99" t="s">
        <v>5540</v>
      </c>
      <c r="B254" s="74"/>
      <c r="C254" s="3">
        <v>302</v>
      </c>
      <c r="D254" s="54" t="s">
        <v>5566</v>
      </c>
      <c r="E254" s="3">
        <v>2013</v>
      </c>
      <c r="F254" s="3">
        <v>169</v>
      </c>
      <c r="G254" s="54" t="s">
        <v>5601</v>
      </c>
      <c r="H254" s="54" t="s">
        <v>65</v>
      </c>
      <c r="I254" s="54" t="s">
        <v>4785</v>
      </c>
      <c r="J254" s="54" t="s">
        <v>33</v>
      </c>
      <c r="K254" s="54">
        <v>132</v>
      </c>
      <c r="L254" s="4" t="s">
        <v>90</v>
      </c>
      <c r="M254" s="54" t="s">
        <v>3957</v>
      </c>
      <c r="N254" s="7" t="s">
        <v>74</v>
      </c>
      <c r="O254" s="54">
        <v>250</v>
      </c>
      <c r="P254" s="52">
        <v>31</v>
      </c>
    </row>
    <row r="255" spans="1:16" ht="30" customHeight="1" x14ac:dyDescent="0.25">
      <c r="A255" s="99" t="s">
        <v>5327</v>
      </c>
      <c r="B255" s="74" t="s">
        <v>5350</v>
      </c>
      <c r="C255" s="62">
        <v>312</v>
      </c>
      <c r="D255" s="54" t="s">
        <v>5098</v>
      </c>
      <c r="E255" s="3">
        <v>2012</v>
      </c>
      <c r="F255" s="3">
        <v>696</v>
      </c>
      <c r="G255" s="54" t="s">
        <v>5452</v>
      </c>
      <c r="H255" s="54" t="s">
        <v>2763</v>
      </c>
      <c r="I255" s="54" t="s">
        <v>4409</v>
      </c>
      <c r="J255" s="54"/>
      <c r="K255" s="3">
        <v>225</v>
      </c>
      <c r="L255" s="4" t="s">
        <v>90</v>
      </c>
      <c r="M255" s="4" t="s">
        <v>2541</v>
      </c>
      <c r="N255" s="4" t="s">
        <v>2529</v>
      </c>
      <c r="O255" s="54">
        <v>251</v>
      </c>
      <c r="P255" s="52">
        <v>32</v>
      </c>
    </row>
    <row r="256" spans="1:16" ht="30" customHeight="1" x14ac:dyDescent="0.25">
      <c r="A256" s="100" t="s">
        <v>5264</v>
      </c>
      <c r="B256" s="75" t="s">
        <v>5265</v>
      </c>
      <c r="C256" s="62">
        <v>313</v>
      </c>
      <c r="D256" s="60" t="s">
        <v>14</v>
      </c>
      <c r="E256" s="3">
        <v>2011</v>
      </c>
      <c r="F256" s="3">
        <v>327</v>
      </c>
      <c r="G256" s="60" t="s">
        <v>5266</v>
      </c>
      <c r="H256" s="60" t="s">
        <v>5267</v>
      </c>
      <c r="I256" s="60" t="s">
        <v>17</v>
      </c>
      <c r="J256" s="60" t="s">
        <v>26</v>
      </c>
      <c r="K256" s="60">
        <v>145</v>
      </c>
      <c r="L256" s="4" t="s">
        <v>90</v>
      </c>
      <c r="M256" s="60" t="s">
        <v>43</v>
      </c>
      <c r="N256" s="60" t="s">
        <v>42</v>
      </c>
      <c r="O256" s="54">
        <v>252</v>
      </c>
      <c r="P256" s="52">
        <v>33</v>
      </c>
    </row>
    <row r="257" spans="1:16" ht="30" customHeight="1" x14ac:dyDescent="0.25">
      <c r="A257" s="99">
        <v>41352</v>
      </c>
      <c r="B257" s="74" t="s">
        <v>5376</v>
      </c>
      <c r="C257" s="62">
        <v>314</v>
      </c>
      <c r="D257" s="54" t="s">
        <v>5406</v>
      </c>
      <c r="E257" s="3">
        <v>2012</v>
      </c>
      <c r="F257" s="3">
        <v>1337</v>
      </c>
      <c r="G257" s="54" t="s">
        <v>5508</v>
      </c>
      <c r="H257" s="54" t="s">
        <v>5509</v>
      </c>
      <c r="I257" s="54" t="s">
        <v>3834</v>
      </c>
      <c r="J257" s="54" t="s">
        <v>117</v>
      </c>
      <c r="K257" s="54">
        <v>572</v>
      </c>
      <c r="L257" s="4" t="s">
        <v>90</v>
      </c>
      <c r="M257" s="54" t="s">
        <v>4441</v>
      </c>
      <c r="N257" s="4" t="s">
        <v>21</v>
      </c>
      <c r="O257" s="54">
        <v>253</v>
      </c>
      <c r="P257" s="52">
        <v>34</v>
      </c>
    </row>
    <row r="258" spans="1:16" ht="30" customHeight="1" x14ac:dyDescent="0.25">
      <c r="A258" s="99">
        <v>41353</v>
      </c>
      <c r="B258" s="74" t="s">
        <v>5360</v>
      </c>
      <c r="C258" s="62">
        <v>325</v>
      </c>
      <c r="D258" s="54" t="s">
        <v>5396</v>
      </c>
      <c r="E258" s="3">
        <v>2012</v>
      </c>
      <c r="F258" s="3">
        <v>1024</v>
      </c>
      <c r="G258" s="54" t="s">
        <v>5479</v>
      </c>
      <c r="H258" s="54" t="s">
        <v>5480</v>
      </c>
      <c r="I258" s="54" t="s">
        <v>4243</v>
      </c>
      <c r="J258" s="54" t="s">
        <v>117</v>
      </c>
      <c r="K258" s="54">
        <v>216</v>
      </c>
      <c r="L258" s="4" t="s">
        <v>90</v>
      </c>
      <c r="M258" s="57" t="s">
        <v>4424</v>
      </c>
      <c r="N258" s="4" t="s">
        <v>3963</v>
      </c>
      <c r="O258" s="54">
        <v>254</v>
      </c>
      <c r="P258" s="52">
        <v>35</v>
      </c>
    </row>
    <row r="259" spans="1:16" ht="30" customHeight="1" x14ac:dyDescent="0.25">
      <c r="A259" s="100">
        <v>41359</v>
      </c>
      <c r="B259" s="75" t="s">
        <v>5268</v>
      </c>
      <c r="C259" s="62">
        <v>340</v>
      </c>
      <c r="D259" s="60" t="s">
        <v>14</v>
      </c>
      <c r="E259" s="3">
        <v>2011</v>
      </c>
      <c r="F259" s="3">
        <v>414</v>
      </c>
      <c r="G259" s="60" t="s">
        <v>5269</v>
      </c>
      <c r="H259" s="60" t="s">
        <v>5270</v>
      </c>
      <c r="I259" s="60" t="s">
        <v>63</v>
      </c>
      <c r="J259" s="60" t="s">
        <v>18</v>
      </c>
      <c r="K259" s="60">
        <v>7</v>
      </c>
      <c r="L259" s="4" t="s">
        <v>90</v>
      </c>
      <c r="M259" s="60" t="s">
        <v>43</v>
      </c>
      <c r="N259" s="60" t="s">
        <v>42</v>
      </c>
      <c r="O259" s="54">
        <v>255</v>
      </c>
      <c r="P259" s="52">
        <v>36</v>
      </c>
    </row>
    <row r="260" spans="1:16" ht="30" customHeight="1" x14ac:dyDescent="0.25">
      <c r="A260" s="99">
        <v>41359</v>
      </c>
      <c r="B260" s="74" t="s">
        <v>5550</v>
      </c>
      <c r="C260" s="3">
        <v>341</v>
      </c>
      <c r="D260" s="54" t="s">
        <v>4899</v>
      </c>
      <c r="E260" s="3">
        <v>2013</v>
      </c>
      <c r="F260" s="3">
        <v>260</v>
      </c>
      <c r="G260" s="54" t="s">
        <v>5623</v>
      </c>
      <c r="H260" s="54" t="s">
        <v>5624</v>
      </c>
      <c r="I260" s="54" t="s">
        <v>5625</v>
      </c>
      <c r="J260" s="54" t="s">
        <v>2249</v>
      </c>
      <c r="K260" s="54">
        <v>715</v>
      </c>
      <c r="L260" s="4" t="s">
        <v>90</v>
      </c>
      <c r="M260" s="54" t="s">
        <v>3962</v>
      </c>
      <c r="N260" s="7" t="s">
        <v>3822</v>
      </c>
      <c r="O260" s="54">
        <v>256</v>
      </c>
      <c r="P260" s="52">
        <v>37</v>
      </c>
    </row>
    <row r="261" spans="1:16" ht="30" customHeight="1" x14ac:dyDescent="0.25">
      <c r="A261" s="99">
        <v>41360</v>
      </c>
      <c r="B261" s="74" t="s">
        <v>5366</v>
      </c>
      <c r="C261" s="62">
        <v>345</v>
      </c>
      <c r="D261" s="54" t="s">
        <v>5400</v>
      </c>
      <c r="E261" s="3">
        <v>2012</v>
      </c>
      <c r="F261" s="3">
        <v>1133</v>
      </c>
      <c r="G261" s="54" t="s">
        <v>5489</v>
      </c>
      <c r="H261" s="54" t="s">
        <v>5490</v>
      </c>
      <c r="I261" s="54" t="s">
        <v>3834</v>
      </c>
      <c r="J261" s="54" t="s">
        <v>117</v>
      </c>
      <c r="K261" s="54">
        <v>153</v>
      </c>
      <c r="L261" s="4" t="s">
        <v>90</v>
      </c>
      <c r="M261" s="4" t="s">
        <v>73</v>
      </c>
      <c r="N261" s="4" t="s">
        <v>42</v>
      </c>
      <c r="O261" s="54">
        <v>257</v>
      </c>
      <c r="P261" s="52">
        <v>38</v>
      </c>
    </row>
    <row r="262" spans="1:16" ht="30" customHeight="1" x14ac:dyDescent="0.25">
      <c r="A262" s="99">
        <v>41374</v>
      </c>
      <c r="B262" s="74" t="s">
        <v>5532</v>
      </c>
      <c r="C262" s="3">
        <v>383</v>
      </c>
      <c r="D262" s="54" t="s">
        <v>2550</v>
      </c>
      <c r="E262" s="3">
        <v>2013</v>
      </c>
      <c r="F262" s="3">
        <v>70</v>
      </c>
      <c r="G262" s="54" t="s">
        <v>5584</v>
      </c>
      <c r="H262" s="54" t="s">
        <v>5585</v>
      </c>
      <c r="I262" s="54" t="s">
        <v>4339</v>
      </c>
      <c r="J262" s="54" t="s">
        <v>117</v>
      </c>
      <c r="K262" s="54">
        <v>1195</v>
      </c>
      <c r="L262" s="4" t="s">
        <v>90</v>
      </c>
      <c r="M262" s="64" t="s">
        <v>3962</v>
      </c>
      <c r="N262" s="7" t="s">
        <v>21</v>
      </c>
      <c r="O262" s="54">
        <v>258</v>
      </c>
      <c r="P262" s="52">
        <v>39</v>
      </c>
    </row>
    <row r="263" spans="1:16" ht="30" customHeight="1" x14ac:dyDescent="0.25">
      <c r="A263" s="99">
        <v>41374</v>
      </c>
      <c r="B263" s="74" t="s">
        <v>5690</v>
      </c>
      <c r="C263" s="62">
        <v>394</v>
      </c>
      <c r="D263" s="54" t="s">
        <v>5394</v>
      </c>
      <c r="E263" s="3">
        <v>2012</v>
      </c>
      <c r="F263" s="3">
        <v>919</v>
      </c>
      <c r="G263" s="54" t="s">
        <v>5764</v>
      </c>
      <c r="H263" s="54" t="s">
        <v>5765</v>
      </c>
      <c r="I263" s="54" t="s">
        <v>3234</v>
      </c>
      <c r="J263" s="54" t="s">
        <v>2765</v>
      </c>
      <c r="K263" s="54">
        <v>180</v>
      </c>
      <c r="L263" s="4" t="s">
        <v>90</v>
      </c>
      <c r="M263" s="4" t="s">
        <v>2549</v>
      </c>
      <c r="N263" s="4" t="s">
        <v>2530</v>
      </c>
      <c r="O263" s="54">
        <v>259</v>
      </c>
      <c r="P263" s="52">
        <v>40</v>
      </c>
    </row>
    <row r="264" spans="1:16" ht="30" customHeight="1" x14ac:dyDescent="0.25">
      <c r="A264" s="99">
        <v>41380</v>
      </c>
      <c r="B264" s="74" t="s">
        <v>22</v>
      </c>
      <c r="C264" s="62">
        <v>414</v>
      </c>
      <c r="D264" s="54" t="s">
        <v>3930</v>
      </c>
      <c r="E264" s="3">
        <v>2012</v>
      </c>
      <c r="F264" s="3">
        <v>1091</v>
      </c>
      <c r="G264" s="54" t="s">
        <v>5773</v>
      </c>
      <c r="H264" s="54" t="s">
        <v>65</v>
      </c>
      <c r="I264" s="54" t="s">
        <v>4272</v>
      </c>
      <c r="J264" s="54" t="s">
        <v>117</v>
      </c>
      <c r="K264" s="54">
        <v>214</v>
      </c>
      <c r="L264" s="4" t="s">
        <v>90</v>
      </c>
      <c r="M264" s="4" t="s">
        <v>4082</v>
      </c>
      <c r="N264" s="4" t="s">
        <v>42</v>
      </c>
      <c r="O264" s="54">
        <v>260</v>
      </c>
      <c r="P264" s="52">
        <v>41</v>
      </c>
    </row>
    <row r="265" spans="1:16" ht="30" customHeight="1" x14ac:dyDescent="0.25">
      <c r="A265" s="99">
        <v>41381</v>
      </c>
      <c r="B265" s="74" t="s">
        <v>5875</v>
      </c>
      <c r="C265" s="62">
        <v>418</v>
      </c>
      <c r="D265" s="54" t="s">
        <v>4442</v>
      </c>
      <c r="E265" s="3">
        <v>2012</v>
      </c>
      <c r="F265" s="3">
        <v>1258</v>
      </c>
      <c r="G265" s="54" t="s">
        <v>5876</v>
      </c>
      <c r="H265" s="54" t="s">
        <v>5877</v>
      </c>
      <c r="I265" s="54" t="s">
        <v>3834</v>
      </c>
      <c r="J265" s="54" t="s">
        <v>117</v>
      </c>
      <c r="K265" s="54">
        <v>105</v>
      </c>
      <c r="L265" s="4" t="s">
        <v>90</v>
      </c>
      <c r="M265" s="4" t="s">
        <v>4082</v>
      </c>
      <c r="N265" s="4" t="s">
        <v>4259</v>
      </c>
      <c r="O265" s="54">
        <v>261</v>
      </c>
      <c r="P265" s="52">
        <v>42</v>
      </c>
    </row>
    <row r="266" spans="1:16" ht="30" customHeight="1" x14ac:dyDescent="0.25">
      <c r="A266" s="99">
        <v>41382</v>
      </c>
      <c r="B266" s="74" t="s">
        <v>250</v>
      </c>
      <c r="C266" s="62">
        <v>425</v>
      </c>
      <c r="D266" s="54" t="s">
        <v>5709</v>
      </c>
      <c r="E266" s="3">
        <v>2012</v>
      </c>
      <c r="F266" s="3">
        <v>1095</v>
      </c>
      <c r="G266" s="54" t="s">
        <v>5774</v>
      </c>
      <c r="H266" s="54" t="s">
        <v>65</v>
      </c>
      <c r="I266" s="54" t="s">
        <v>4810</v>
      </c>
      <c r="J266" s="54" t="s">
        <v>117</v>
      </c>
      <c r="K266" s="54">
        <v>199</v>
      </c>
      <c r="L266" s="4" t="s">
        <v>90</v>
      </c>
      <c r="M266" s="4" t="s">
        <v>4082</v>
      </c>
      <c r="N266" s="4" t="s">
        <v>73</v>
      </c>
      <c r="O266" s="54">
        <v>262</v>
      </c>
      <c r="P266" s="52">
        <v>43</v>
      </c>
    </row>
    <row r="267" spans="1:16" ht="30" customHeight="1" x14ac:dyDescent="0.25">
      <c r="A267" s="99">
        <v>41383</v>
      </c>
      <c r="B267" s="74" t="s">
        <v>5821</v>
      </c>
      <c r="C267" s="3">
        <v>433</v>
      </c>
      <c r="D267" s="54" t="s">
        <v>5085</v>
      </c>
      <c r="E267" s="3">
        <v>2013</v>
      </c>
      <c r="F267" s="3">
        <v>386</v>
      </c>
      <c r="G267" s="54" t="s">
        <v>5853</v>
      </c>
      <c r="H267" s="54" t="s">
        <v>5854</v>
      </c>
      <c r="I267" s="54" t="s">
        <v>4272</v>
      </c>
      <c r="J267" s="54" t="s">
        <v>33</v>
      </c>
      <c r="K267" s="54">
        <v>203</v>
      </c>
      <c r="L267" s="4" t="s">
        <v>90</v>
      </c>
      <c r="M267" s="54" t="s">
        <v>4082</v>
      </c>
      <c r="N267" s="7" t="s">
        <v>3963</v>
      </c>
      <c r="O267" s="54">
        <v>263</v>
      </c>
      <c r="P267" s="52">
        <v>44</v>
      </c>
    </row>
    <row r="268" spans="1:16" ht="30" customHeight="1" x14ac:dyDescent="0.25">
      <c r="A268" s="99">
        <v>41383</v>
      </c>
      <c r="B268" s="74" t="s">
        <v>1461</v>
      </c>
      <c r="C268" s="3">
        <v>435</v>
      </c>
      <c r="D268" s="54" t="s">
        <v>2542</v>
      </c>
      <c r="E268" s="3">
        <v>2013</v>
      </c>
      <c r="F268" s="3">
        <v>180</v>
      </c>
      <c r="G268" s="54" t="s">
        <v>5843</v>
      </c>
      <c r="H268" s="54" t="s">
        <v>5844</v>
      </c>
      <c r="I268" s="54" t="s">
        <v>4029</v>
      </c>
      <c r="J268" s="54" t="s">
        <v>117</v>
      </c>
      <c r="K268" s="54">
        <v>465</v>
      </c>
      <c r="L268" s="4" t="s">
        <v>90</v>
      </c>
      <c r="M268" s="54" t="s">
        <v>3957</v>
      </c>
      <c r="N268" s="7" t="s">
        <v>3822</v>
      </c>
      <c r="O268" s="54">
        <v>264</v>
      </c>
      <c r="P268" s="52">
        <v>45</v>
      </c>
    </row>
    <row r="269" spans="1:16" ht="30" customHeight="1" x14ac:dyDescent="0.25">
      <c r="A269" s="99">
        <v>41389</v>
      </c>
      <c r="B269" s="74" t="s">
        <v>4831</v>
      </c>
      <c r="C269" s="62">
        <v>453</v>
      </c>
      <c r="D269" s="54" t="s">
        <v>2532</v>
      </c>
      <c r="E269" s="3">
        <v>2013</v>
      </c>
      <c r="F269" s="3">
        <v>444</v>
      </c>
      <c r="G269" s="54" t="s">
        <v>5866</v>
      </c>
      <c r="H269" s="54" t="s">
        <v>5867</v>
      </c>
      <c r="I269" s="54" t="s">
        <v>3826</v>
      </c>
      <c r="J269" s="54" t="s">
        <v>3827</v>
      </c>
      <c r="K269" s="54">
        <v>901</v>
      </c>
      <c r="L269" s="4" t="s">
        <v>90</v>
      </c>
      <c r="M269" s="54"/>
      <c r="N269" s="7"/>
      <c r="O269" s="54">
        <v>265</v>
      </c>
      <c r="P269" s="52">
        <v>46</v>
      </c>
    </row>
    <row r="270" spans="1:16" ht="30" customHeight="1" x14ac:dyDescent="0.25">
      <c r="A270" s="99">
        <v>41390</v>
      </c>
      <c r="B270" s="74" t="s">
        <v>5816</v>
      </c>
      <c r="C270" s="62">
        <v>455</v>
      </c>
      <c r="D270" s="54" t="s">
        <v>2567</v>
      </c>
      <c r="E270" s="3">
        <v>2013</v>
      </c>
      <c r="F270" s="3">
        <v>31</v>
      </c>
      <c r="G270" s="54" t="s">
        <v>5835</v>
      </c>
      <c r="H270" s="54" t="s">
        <v>5836</v>
      </c>
      <c r="I270" s="54" t="s">
        <v>3834</v>
      </c>
      <c r="J270" s="54" t="s">
        <v>4945</v>
      </c>
      <c r="K270" s="54">
        <v>497</v>
      </c>
      <c r="L270" s="4" t="s">
        <v>90</v>
      </c>
      <c r="M270" s="54" t="s">
        <v>4082</v>
      </c>
      <c r="N270" s="7" t="s">
        <v>74</v>
      </c>
      <c r="O270" s="54">
        <v>266</v>
      </c>
      <c r="P270" s="52">
        <v>47</v>
      </c>
    </row>
    <row r="271" spans="1:16" ht="30" customHeight="1" x14ac:dyDescent="0.25">
      <c r="A271" s="99">
        <v>41390</v>
      </c>
      <c r="B271" s="74" t="s">
        <v>5680</v>
      </c>
      <c r="C271" s="62">
        <v>456</v>
      </c>
      <c r="D271" s="54" t="s">
        <v>2345</v>
      </c>
      <c r="E271" s="3">
        <v>2012</v>
      </c>
      <c r="F271" s="3">
        <v>102</v>
      </c>
      <c r="G271" s="54" t="s">
        <v>5715</v>
      </c>
      <c r="H271" s="54" t="s">
        <v>5716</v>
      </c>
      <c r="I271" s="54" t="s">
        <v>63</v>
      </c>
      <c r="J271" s="54" t="s">
        <v>410</v>
      </c>
      <c r="K271" s="54">
        <v>106</v>
      </c>
      <c r="L271" s="4" t="s">
        <v>90</v>
      </c>
      <c r="M271" s="4" t="s">
        <v>2436</v>
      </c>
      <c r="N271" s="4" t="s">
        <v>29</v>
      </c>
      <c r="O271" s="54">
        <v>267</v>
      </c>
      <c r="P271" s="52">
        <v>48</v>
      </c>
    </row>
    <row r="272" spans="1:16" ht="30" customHeight="1" x14ac:dyDescent="0.25">
      <c r="A272" s="100">
        <v>41394</v>
      </c>
      <c r="B272" s="75" t="s">
        <v>250</v>
      </c>
      <c r="C272" s="62">
        <v>467</v>
      </c>
      <c r="D272" s="19" t="s">
        <v>36</v>
      </c>
      <c r="E272" s="14">
        <v>2012</v>
      </c>
      <c r="F272" s="17">
        <v>57</v>
      </c>
      <c r="G272" s="19" t="s">
        <v>5678</v>
      </c>
      <c r="H272" s="19" t="s">
        <v>54</v>
      </c>
      <c r="I272" s="19" t="s">
        <v>5679</v>
      </c>
      <c r="J272" s="19" t="s">
        <v>117</v>
      </c>
      <c r="K272" s="19">
        <v>221</v>
      </c>
      <c r="L272" s="4" t="s">
        <v>90</v>
      </c>
      <c r="M272" s="65" t="s">
        <v>43</v>
      </c>
      <c r="N272" s="60" t="s">
        <v>42</v>
      </c>
      <c r="O272" s="54">
        <v>268</v>
      </c>
      <c r="P272" s="52">
        <v>49</v>
      </c>
    </row>
    <row r="273" spans="1:16" ht="30" customHeight="1" x14ac:dyDescent="0.25">
      <c r="A273" s="99">
        <v>41393</v>
      </c>
      <c r="B273" s="74" t="s">
        <v>5696</v>
      </c>
      <c r="C273" s="62">
        <v>468</v>
      </c>
      <c r="D273" s="54" t="s">
        <v>2615</v>
      </c>
      <c r="E273" s="3">
        <v>2012</v>
      </c>
      <c r="F273" s="3">
        <v>1278</v>
      </c>
      <c r="G273" s="54" t="s">
        <v>5796</v>
      </c>
      <c r="H273" s="54" t="s">
        <v>5797</v>
      </c>
      <c r="I273" s="54" t="s">
        <v>3834</v>
      </c>
      <c r="J273" s="54" t="s">
        <v>117</v>
      </c>
      <c r="K273" s="54">
        <v>137</v>
      </c>
      <c r="L273" s="4" t="s">
        <v>90</v>
      </c>
      <c r="M273" s="66" t="s">
        <v>4082</v>
      </c>
      <c r="N273" s="4" t="s">
        <v>3963</v>
      </c>
      <c r="O273" s="54">
        <v>269</v>
      </c>
      <c r="P273" s="52">
        <v>50</v>
      </c>
    </row>
    <row r="274" spans="1:16" ht="30" customHeight="1" x14ac:dyDescent="0.25">
      <c r="A274" s="99">
        <v>41394</v>
      </c>
      <c r="B274" s="74" t="s">
        <v>250</v>
      </c>
      <c r="C274" s="62">
        <v>479</v>
      </c>
      <c r="D274" s="54" t="s">
        <v>4292</v>
      </c>
      <c r="E274" s="3">
        <v>2012</v>
      </c>
      <c r="F274" s="3">
        <v>406</v>
      </c>
      <c r="G274" s="54" t="s">
        <v>5731</v>
      </c>
      <c r="H274" s="54" t="s">
        <v>5732</v>
      </c>
      <c r="I274" s="54" t="s">
        <v>81</v>
      </c>
      <c r="J274" s="54"/>
      <c r="K274" s="54">
        <v>328</v>
      </c>
      <c r="L274" s="4" t="s">
        <v>90</v>
      </c>
      <c r="M274" s="66" t="s">
        <v>2516</v>
      </c>
      <c r="N274" s="4" t="s">
        <v>2545</v>
      </c>
      <c r="O274" s="54">
        <v>270</v>
      </c>
      <c r="P274" s="52">
        <v>51</v>
      </c>
    </row>
    <row r="275" spans="1:16" ht="30" customHeight="1" x14ac:dyDescent="0.25">
      <c r="A275" s="99">
        <v>41400</v>
      </c>
      <c r="B275" s="74" t="s">
        <v>4831</v>
      </c>
      <c r="C275" s="3">
        <v>505</v>
      </c>
      <c r="D275" s="54" t="s">
        <v>2532</v>
      </c>
      <c r="E275" s="54">
        <v>2013</v>
      </c>
      <c r="F275" s="3">
        <v>457</v>
      </c>
      <c r="G275" s="54" t="s">
        <v>6035</v>
      </c>
      <c r="H275" s="54" t="s">
        <v>6036</v>
      </c>
      <c r="I275" s="54" t="s">
        <v>3830</v>
      </c>
      <c r="J275" s="54" t="s">
        <v>3827</v>
      </c>
      <c r="K275" s="54">
        <v>279</v>
      </c>
      <c r="L275" s="4" t="s">
        <v>90</v>
      </c>
      <c r="M275" s="54"/>
      <c r="N275" s="7"/>
      <c r="O275" s="54">
        <v>271</v>
      </c>
      <c r="P275" s="52">
        <v>52</v>
      </c>
    </row>
    <row r="276" spans="1:16" ht="30" customHeight="1" x14ac:dyDescent="0.25">
      <c r="A276" s="99">
        <v>41403</v>
      </c>
      <c r="B276" s="74" t="s">
        <v>5355</v>
      </c>
      <c r="C276" s="62">
        <v>518</v>
      </c>
      <c r="D276" s="54" t="s">
        <v>5963</v>
      </c>
      <c r="E276" s="54">
        <v>2012</v>
      </c>
      <c r="F276" s="3">
        <v>880</v>
      </c>
      <c r="G276" s="54" t="s">
        <v>5964</v>
      </c>
      <c r="H276" s="54" t="s">
        <v>5965</v>
      </c>
      <c r="I276" s="54" t="s">
        <v>3551</v>
      </c>
      <c r="J276" s="54" t="s">
        <v>2765</v>
      </c>
      <c r="K276" s="54">
        <v>102</v>
      </c>
      <c r="L276" s="4" t="s">
        <v>90</v>
      </c>
      <c r="M276" s="4" t="s">
        <v>2541</v>
      </c>
      <c r="N276" s="4" t="s">
        <v>2545</v>
      </c>
      <c r="O276" s="54">
        <v>272</v>
      </c>
      <c r="P276" s="52">
        <v>53</v>
      </c>
    </row>
    <row r="277" spans="1:16" ht="30" customHeight="1" x14ac:dyDescent="0.25">
      <c r="A277" s="99">
        <v>41403</v>
      </c>
      <c r="B277" s="74" t="s">
        <v>6038</v>
      </c>
      <c r="C277" s="3">
        <v>532</v>
      </c>
      <c r="D277" s="54" t="s">
        <v>2532</v>
      </c>
      <c r="E277" s="54">
        <v>2013</v>
      </c>
      <c r="F277" s="3">
        <v>526</v>
      </c>
      <c r="G277" s="54" t="s">
        <v>6050</v>
      </c>
      <c r="H277" s="54" t="s">
        <v>6051</v>
      </c>
      <c r="I277" s="54" t="s">
        <v>3826</v>
      </c>
      <c r="J277" s="54" t="s">
        <v>3827</v>
      </c>
      <c r="K277" s="54">
        <v>222</v>
      </c>
      <c r="L277" s="4" t="s">
        <v>90</v>
      </c>
      <c r="M277" s="64"/>
      <c r="N277" s="7"/>
      <c r="O277" s="54">
        <v>273</v>
      </c>
      <c r="P277" s="52">
        <v>54</v>
      </c>
    </row>
    <row r="278" spans="1:16" ht="30" customHeight="1" x14ac:dyDescent="0.25">
      <c r="A278" s="99">
        <v>41404</v>
      </c>
      <c r="B278" s="74" t="s">
        <v>5922</v>
      </c>
      <c r="C278" s="62">
        <v>536</v>
      </c>
      <c r="D278" s="54" t="s">
        <v>4987</v>
      </c>
      <c r="E278" s="54">
        <v>2012</v>
      </c>
      <c r="F278" s="3">
        <v>1200</v>
      </c>
      <c r="G278" s="54" t="s">
        <v>5980</v>
      </c>
      <c r="H278" s="54" t="s">
        <v>5981</v>
      </c>
      <c r="I278" s="54" t="s">
        <v>3834</v>
      </c>
      <c r="J278" s="54" t="s">
        <v>117</v>
      </c>
      <c r="K278" s="54">
        <v>82</v>
      </c>
      <c r="L278" s="4" t="s">
        <v>90</v>
      </c>
      <c r="M278" s="66" t="s">
        <v>3957</v>
      </c>
      <c r="N278" s="4" t="s">
        <v>21</v>
      </c>
      <c r="O278" s="54">
        <v>274</v>
      </c>
      <c r="P278" s="52">
        <v>55</v>
      </c>
    </row>
    <row r="279" spans="1:16" ht="30" customHeight="1" x14ac:dyDescent="0.25">
      <c r="A279" s="99">
        <v>41404</v>
      </c>
      <c r="B279" s="74" t="s">
        <v>6038</v>
      </c>
      <c r="C279" s="3">
        <v>542</v>
      </c>
      <c r="D279" s="54" t="s">
        <v>2532</v>
      </c>
      <c r="E279" s="54">
        <v>2013</v>
      </c>
      <c r="F279" s="3">
        <v>467</v>
      </c>
      <c r="G279" s="54" t="s">
        <v>6065</v>
      </c>
      <c r="H279" s="54" t="s">
        <v>6066</v>
      </c>
      <c r="I279" s="54" t="s">
        <v>4054</v>
      </c>
      <c r="J279" s="54" t="s">
        <v>3827</v>
      </c>
      <c r="K279" s="54">
        <v>178</v>
      </c>
      <c r="L279" s="4" t="s">
        <v>90</v>
      </c>
      <c r="M279" s="66"/>
      <c r="N279" s="4"/>
      <c r="O279" s="54">
        <v>275</v>
      </c>
      <c r="P279" s="52">
        <v>56</v>
      </c>
    </row>
    <row r="280" spans="1:16" ht="30" customHeight="1" x14ac:dyDescent="0.25">
      <c r="A280" s="95">
        <v>41409</v>
      </c>
      <c r="B280" s="8" t="s">
        <v>5134</v>
      </c>
      <c r="C280" s="14">
        <v>555</v>
      </c>
      <c r="D280" s="8" t="s">
        <v>2532</v>
      </c>
      <c r="E280" s="8">
        <v>2013</v>
      </c>
      <c r="F280" s="14">
        <v>472</v>
      </c>
      <c r="G280" s="8" t="s">
        <v>6187</v>
      </c>
      <c r="H280" s="8" t="s">
        <v>447</v>
      </c>
      <c r="I280" s="8" t="s">
        <v>3830</v>
      </c>
      <c r="J280" s="8" t="s">
        <v>3827</v>
      </c>
      <c r="K280" s="8">
        <v>383</v>
      </c>
      <c r="L280" s="7" t="s">
        <v>90</v>
      </c>
      <c r="M280" s="8"/>
      <c r="N280" s="7"/>
      <c r="O280" s="54">
        <v>276</v>
      </c>
      <c r="P280" s="52">
        <v>57</v>
      </c>
    </row>
    <row r="281" spans="1:16" ht="30" customHeight="1" x14ac:dyDescent="0.25">
      <c r="A281" s="95">
        <v>41410</v>
      </c>
      <c r="B281" s="8" t="s">
        <v>250</v>
      </c>
      <c r="C281" s="14">
        <v>562</v>
      </c>
      <c r="D281" s="8" t="s">
        <v>2688</v>
      </c>
      <c r="E281" s="8">
        <v>2012</v>
      </c>
      <c r="F281" s="14">
        <v>1481</v>
      </c>
      <c r="G281" s="8" t="s">
        <v>6145</v>
      </c>
      <c r="H281" s="8" t="s">
        <v>6146</v>
      </c>
      <c r="I281" s="8" t="s">
        <v>4282</v>
      </c>
      <c r="J281" s="8" t="s">
        <v>117</v>
      </c>
      <c r="K281" s="8">
        <v>322</v>
      </c>
      <c r="L281" s="7" t="s">
        <v>90</v>
      </c>
      <c r="M281" s="8" t="s">
        <v>4082</v>
      </c>
      <c r="N281" s="7" t="s">
        <v>3963</v>
      </c>
      <c r="O281" s="54">
        <v>277</v>
      </c>
      <c r="P281" s="52">
        <v>58</v>
      </c>
    </row>
    <row r="282" spans="1:16" ht="30" customHeight="1" x14ac:dyDescent="0.25">
      <c r="A282" s="95">
        <v>41411</v>
      </c>
      <c r="B282" s="37" t="s">
        <v>6158</v>
      </c>
      <c r="C282" s="14">
        <v>571</v>
      </c>
      <c r="D282" s="8" t="s">
        <v>2532</v>
      </c>
      <c r="E282" s="8">
        <v>2013</v>
      </c>
      <c r="F282" s="14">
        <v>557</v>
      </c>
      <c r="G282" s="8" t="s">
        <v>6192</v>
      </c>
      <c r="H282" s="8" t="s">
        <v>65</v>
      </c>
      <c r="I282" s="8" t="s">
        <v>3826</v>
      </c>
      <c r="J282" s="8" t="s">
        <v>3827</v>
      </c>
      <c r="K282" s="8">
        <v>758</v>
      </c>
      <c r="L282" s="7" t="s">
        <v>90</v>
      </c>
      <c r="M282" s="8"/>
      <c r="N282" s="7"/>
      <c r="O282" s="54">
        <v>278</v>
      </c>
      <c r="P282" s="52">
        <v>59</v>
      </c>
    </row>
    <row r="283" spans="1:16" ht="30" customHeight="1" x14ac:dyDescent="0.4">
      <c r="A283" s="95">
        <v>41414</v>
      </c>
      <c r="B283" s="8" t="s">
        <v>6105</v>
      </c>
      <c r="C283" s="14">
        <v>581</v>
      </c>
      <c r="D283" s="8" t="s">
        <v>6112</v>
      </c>
      <c r="E283" s="8">
        <v>2012</v>
      </c>
      <c r="F283" s="14">
        <v>353</v>
      </c>
      <c r="G283" s="8" t="s">
        <v>6128</v>
      </c>
      <c r="H283" s="8" t="s">
        <v>65</v>
      </c>
      <c r="I283" s="8" t="s">
        <v>63</v>
      </c>
      <c r="J283" s="8" t="s">
        <v>26</v>
      </c>
      <c r="K283" s="8">
        <v>311</v>
      </c>
      <c r="L283" s="7" t="s">
        <v>90</v>
      </c>
      <c r="M283" s="7" t="s">
        <v>2516</v>
      </c>
      <c r="N283" s="7" t="s">
        <v>2530</v>
      </c>
      <c r="O283" s="67">
        <v>279</v>
      </c>
      <c r="P283" s="112">
        <v>60</v>
      </c>
    </row>
  </sheetData>
  <mergeCells count="3">
    <mergeCell ref="A2:N2"/>
    <mergeCell ref="A223:N223"/>
    <mergeCell ref="A1:O1"/>
  </mergeCells>
  <conditionalFormatting sqref="H186">
    <cfRule type="top10" dxfId="9" priority="1" rank="10"/>
  </conditionalFormatting>
  <printOptions horizontalCentered="1"/>
  <pageMargins left="0.70866141732283472" right="0.70866141732283472" top="0.74803149606299213" bottom="0.74803149606299213"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P356"/>
  <sheetViews>
    <sheetView zoomScale="70" zoomScaleNormal="70" workbookViewId="0">
      <selection activeCell="A3" sqref="A1:O1048576"/>
    </sheetView>
  </sheetViews>
  <sheetFormatPr baseColWidth="10" defaultRowHeight="30" customHeight="1" x14ac:dyDescent="0.25"/>
  <cols>
    <col min="1" max="1" width="15.7109375" style="99" customWidth="1"/>
    <col min="2" max="2" width="30.7109375" style="52" customWidth="1"/>
    <col min="3" max="3" width="8.7109375" style="52" customWidth="1"/>
    <col min="4" max="4" width="14.7109375" style="52" customWidth="1"/>
    <col min="5" max="5" width="8.7109375" style="52" customWidth="1"/>
    <col min="6" max="6" width="11.7109375" style="52" customWidth="1"/>
    <col min="7" max="8" width="30.7109375" style="52" customWidth="1"/>
    <col min="9" max="9" width="14.7109375" style="52" customWidth="1"/>
    <col min="10" max="10" width="12.7109375" style="52" customWidth="1"/>
    <col min="11" max="11" width="11.7109375" style="52" customWidth="1"/>
    <col min="12" max="14" width="30.7109375" style="52" customWidth="1"/>
    <col min="15" max="15" width="9.5703125" style="52" customWidth="1"/>
    <col min="16" max="16" width="11.42578125" style="51"/>
  </cols>
  <sheetData>
    <row r="1" spans="1:16" s="1" customFormat="1" ht="30" customHeight="1" x14ac:dyDescent="0.4">
      <c r="A1" s="186" t="s">
        <v>6198</v>
      </c>
      <c r="B1" s="186"/>
      <c r="C1" s="186"/>
      <c r="D1" s="186"/>
      <c r="E1" s="186"/>
      <c r="F1" s="186"/>
      <c r="G1" s="186"/>
      <c r="H1" s="186"/>
      <c r="I1" s="186"/>
      <c r="J1" s="186"/>
      <c r="K1" s="186"/>
      <c r="L1" s="186"/>
      <c r="M1" s="186"/>
      <c r="N1" s="186"/>
      <c r="O1" s="186"/>
      <c r="P1" s="51"/>
    </row>
    <row r="2" spans="1:16" s="1" customFormat="1" ht="30" customHeight="1" x14ac:dyDescent="0.4">
      <c r="A2" s="183" t="s">
        <v>4947</v>
      </c>
      <c r="B2" s="183"/>
      <c r="C2" s="183"/>
      <c r="D2" s="183"/>
      <c r="E2" s="183"/>
      <c r="F2" s="183"/>
      <c r="G2" s="183"/>
      <c r="H2" s="183"/>
      <c r="I2" s="183"/>
      <c r="J2" s="183"/>
      <c r="K2" s="183"/>
      <c r="L2" s="183"/>
      <c r="M2" s="183"/>
      <c r="N2" s="183"/>
      <c r="O2" s="52"/>
      <c r="P2" s="51"/>
    </row>
    <row r="3" spans="1:16" ht="30" customHeight="1" x14ac:dyDescent="0.35">
      <c r="A3" s="106" t="s">
        <v>0</v>
      </c>
      <c r="B3" s="45" t="s">
        <v>1</v>
      </c>
      <c r="C3" s="46" t="s">
        <v>2</v>
      </c>
      <c r="D3" s="13" t="s">
        <v>3</v>
      </c>
      <c r="E3" s="46" t="s">
        <v>4</v>
      </c>
      <c r="F3" s="46" t="s">
        <v>5</v>
      </c>
      <c r="G3" s="13" t="s">
        <v>6</v>
      </c>
      <c r="H3" s="13" t="s">
        <v>7</v>
      </c>
      <c r="I3" s="13" t="s">
        <v>8</v>
      </c>
      <c r="J3" s="13" t="s">
        <v>9</v>
      </c>
      <c r="K3" s="46" t="s">
        <v>10</v>
      </c>
      <c r="L3" s="13" t="s">
        <v>11</v>
      </c>
      <c r="M3" s="13" t="s">
        <v>12</v>
      </c>
      <c r="N3" s="13" t="s">
        <v>12</v>
      </c>
      <c r="O3" s="54"/>
    </row>
    <row r="4" spans="1:16" ht="30" customHeight="1" x14ac:dyDescent="0.25">
      <c r="A4" s="107">
        <v>40994</v>
      </c>
      <c r="B4" s="74" t="s">
        <v>250</v>
      </c>
      <c r="C4" s="4" t="s">
        <v>3870</v>
      </c>
      <c r="D4" s="4" t="s">
        <v>14</v>
      </c>
      <c r="E4" s="3">
        <v>2010</v>
      </c>
      <c r="F4" s="3">
        <v>848</v>
      </c>
      <c r="G4" s="60" t="s">
        <v>3868</v>
      </c>
      <c r="H4" s="60" t="s">
        <v>3869</v>
      </c>
      <c r="I4" s="60" t="s">
        <v>81</v>
      </c>
      <c r="J4" s="60" t="s">
        <v>18</v>
      </c>
      <c r="K4" s="3">
        <v>1438</v>
      </c>
      <c r="L4" s="4" t="s">
        <v>6074</v>
      </c>
      <c r="M4" s="60" t="s">
        <v>28</v>
      </c>
      <c r="N4" s="60" t="s">
        <v>29</v>
      </c>
      <c r="O4" s="54">
        <v>1</v>
      </c>
    </row>
    <row r="5" spans="1:16" ht="30" customHeight="1" x14ac:dyDescent="0.25">
      <c r="A5" s="107">
        <v>40956</v>
      </c>
      <c r="B5" s="59" t="s">
        <v>367</v>
      </c>
      <c r="C5" s="3">
        <v>19</v>
      </c>
      <c r="D5" s="4" t="s">
        <v>14</v>
      </c>
      <c r="E5" s="3">
        <v>2010</v>
      </c>
      <c r="F5" s="3">
        <v>596</v>
      </c>
      <c r="G5" s="4" t="s">
        <v>679</v>
      </c>
      <c r="H5" s="4" t="s">
        <v>680</v>
      </c>
      <c r="I5" s="4" t="s">
        <v>239</v>
      </c>
      <c r="J5" s="4" t="s">
        <v>117</v>
      </c>
      <c r="K5" s="3"/>
      <c r="L5" s="4" t="s">
        <v>6074</v>
      </c>
      <c r="M5" s="4" t="s">
        <v>29</v>
      </c>
      <c r="N5" s="4" t="s">
        <v>44</v>
      </c>
      <c r="O5" s="54">
        <v>2</v>
      </c>
    </row>
    <row r="6" spans="1:16" ht="30" customHeight="1" x14ac:dyDescent="0.25">
      <c r="A6" s="107">
        <v>40968</v>
      </c>
      <c r="B6" s="59" t="s">
        <v>1889</v>
      </c>
      <c r="C6" s="3">
        <v>24</v>
      </c>
      <c r="D6" s="7" t="s">
        <v>36</v>
      </c>
      <c r="E6" s="14">
        <v>2011</v>
      </c>
      <c r="F6" s="17">
        <v>837</v>
      </c>
      <c r="G6" s="7" t="s">
        <v>1890</v>
      </c>
      <c r="H6" s="7" t="s">
        <v>1891</v>
      </c>
      <c r="I6" s="7" t="s">
        <v>239</v>
      </c>
      <c r="J6" s="7" t="s">
        <v>117</v>
      </c>
      <c r="K6" s="14" t="s">
        <v>1892</v>
      </c>
      <c r="L6" s="4" t="s">
        <v>6074</v>
      </c>
      <c r="M6" s="4" t="s">
        <v>28</v>
      </c>
      <c r="N6" s="4" t="s">
        <v>29</v>
      </c>
      <c r="O6" s="54">
        <v>3</v>
      </c>
    </row>
    <row r="7" spans="1:16" ht="30" customHeight="1" x14ac:dyDescent="0.25">
      <c r="A7" s="107">
        <v>40968</v>
      </c>
      <c r="B7" s="59" t="s">
        <v>1120</v>
      </c>
      <c r="C7" s="3">
        <v>25</v>
      </c>
      <c r="D7" s="7" t="s">
        <v>36</v>
      </c>
      <c r="E7" s="14">
        <v>2011</v>
      </c>
      <c r="F7" s="17">
        <v>99</v>
      </c>
      <c r="G7" s="7" t="s">
        <v>1121</v>
      </c>
      <c r="H7" s="7" t="s">
        <v>1122</v>
      </c>
      <c r="I7" s="7" t="s">
        <v>1123</v>
      </c>
      <c r="J7" s="7" t="s">
        <v>117</v>
      </c>
      <c r="K7" s="14">
        <v>199</v>
      </c>
      <c r="L7" s="4" t="s">
        <v>6074</v>
      </c>
      <c r="M7" s="4" t="s">
        <v>28</v>
      </c>
      <c r="N7" s="4" t="s">
        <v>29</v>
      </c>
      <c r="O7" s="54">
        <v>4</v>
      </c>
    </row>
    <row r="8" spans="1:16" ht="30" customHeight="1" x14ac:dyDescent="0.25">
      <c r="A8" s="107">
        <v>40945</v>
      </c>
      <c r="B8" s="59" t="s">
        <v>1696</v>
      </c>
      <c r="C8" s="3">
        <v>33</v>
      </c>
      <c r="D8" s="4" t="s">
        <v>36</v>
      </c>
      <c r="E8" s="3">
        <v>2011</v>
      </c>
      <c r="F8" s="3">
        <v>638</v>
      </c>
      <c r="G8" s="4" t="s">
        <v>1697</v>
      </c>
      <c r="H8" s="4" t="s">
        <v>1698</v>
      </c>
      <c r="I8" s="4" t="s">
        <v>227</v>
      </c>
      <c r="J8" s="4" t="s">
        <v>26</v>
      </c>
      <c r="K8" s="3">
        <v>295</v>
      </c>
      <c r="L8" s="4" t="s">
        <v>6074</v>
      </c>
      <c r="M8" s="4" t="s">
        <v>34</v>
      </c>
      <c r="N8" s="4" t="s">
        <v>29</v>
      </c>
      <c r="O8" s="54">
        <v>5</v>
      </c>
    </row>
    <row r="9" spans="1:16" ht="30" customHeight="1" x14ac:dyDescent="0.25">
      <c r="A9" s="107">
        <v>40953</v>
      </c>
      <c r="B9" s="59" t="s">
        <v>2339</v>
      </c>
      <c r="C9" s="3">
        <v>34</v>
      </c>
      <c r="D9" s="4" t="s">
        <v>2340</v>
      </c>
      <c r="E9" s="3">
        <v>2012</v>
      </c>
      <c r="F9" s="3">
        <v>43</v>
      </c>
      <c r="G9" s="4" t="s">
        <v>2341</v>
      </c>
      <c r="H9" s="4" t="s">
        <v>2342</v>
      </c>
      <c r="I9" s="4" t="s">
        <v>227</v>
      </c>
      <c r="J9" s="4" t="s">
        <v>117</v>
      </c>
      <c r="K9" s="3">
        <v>329</v>
      </c>
      <c r="L9" s="4" t="s">
        <v>6074</v>
      </c>
      <c r="M9" s="4" t="s">
        <v>2343</v>
      </c>
      <c r="N9" s="4" t="s">
        <v>2320</v>
      </c>
      <c r="O9" s="54">
        <v>6</v>
      </c>
    </row>
    <row r="10" spans="1:16" ht="30" customHeight="1" x14ac:dyDescent="0.25">
      <c r="A10" s="107">
        <v>40956</v>
      </c>
      <c r="B10" s="59" t="s">
        <v>2351</v>
      </c>
      <c r="C10" s="3">
        <v>35</v>
      </c>
      <c r="D10" s="4" t="s">
        <v>2352</v>
      </c>
      <c r="E10" s="3">
        <v>2012</v>
      </c>
      <c r="F10" s="3">
        <v>46</v>
      </c>
      <c r="G10" s="4" t="s">
        <v>2353</v>
      </c>
      <c r="H10" s="4" t="s">
        <v>2354</v>
      </c>
      <c r="I10" s="4" t="s">
        <v>116</v>
      </c>
      <c r="J10" s="4" t="s">
        <v>2319</v>
      </c>
      <c r="K10" s="3">
        <v>64</v>
      </c>
      <c r="L10" s="4" t="s">
        <v>6074</v>
      </c>
      <c r="M10" s="4" t="s">
        <v>2343</v>
      </c>
      <c r="N10" s="4" t="s">
        <v>2320</v>
      </c>
      <c r="O10" s="54">
        <v>7</v>
      </c>
    </row>
    <row r="11" spans="1:16" ht="30" customHeight="1" x14ac:dyDescent="0.25">
      <c r="A11" s="107">
        <v>40968</v>
      </c>
      <c r="B11" s="59" t="s">
        <v>250</v>
      </c>
      <c r="C11" s="3">
        <v>36</v>
      </c>
      <c r="D11" s="4" t="s">
        <v>2294</v>
      </c>
      <c r="E11" s="3">
        <v>2012</v>
      </c>
      <c r="F11" s="3">
        <v>45</v>
      </c>
      <c r="G11" s="4" t="s">
        <v>2349</v>
      </c>
      <c r="H11" s="4" t="s">
        <v>2350</v>
      </c>
      <c r="I11" s="4" t="s">
        <v>63</v>
      </c>
      <c r="J11" s="4" t="s">
        <v>117</v>
      </c>
      <c r="K11" s="3">
        <v>185</v>
      </c>
      <c r="L11" s="4" t="s">
        <v>6074</v>
      </c>
      <c r="M11" s="4" t="s">
        <v>2343</v>
      </c>
      <c r="N11" s="4" t="s">
        <v>2320</v>
      </c>
      <c r="O11" s="54">
        <v>8</v>
      </c>
    </row>
    <row r="12" spans="1:16" ht="30" customHeight="1" x14ac:dyDescent="0.25">
      <c r="A12" s="107">
        <v>40968</v>
      </c>
      <c r="B12" s="59" t="s">
        <v>2344</v>
      </c>
      <c r="C12" s="3">
        <v>37</v>
      </c>
      <c r="D12" s="4" t="s">
        <v>2345</v>
      </c>
      <c r="E12" s="3">
        <v>2012</v>
      </c>
      <c r="F12" s="3">
        <v>44</v>
      </c>
      <c r="G12" s="4" t="s">
        <v>2346</v>
      </c>
      <c r="H12" s="4" t="s">
        <v>2347</v>
      </c>
      <c r="I12" s="4" t="s">
        <v>2348</v>
      </c>
      <c r="J12" s="4" t="s">
        <v>117</v>
      </c>
      <c r="K12" s="3">
        <v>176</v>
      </c>
      <c r="L12" s="4" t="s">
        <v>6074</v>
      </c>
      <c r="M12" s="4" t="s">
        <v>2343</v>
      </c>
      <c r="N12" s="4" t="s">
        <v>2320</v>
      </c>
      <c r="O12" s="54">
        <v>9</v>
      </c>
    </row>
    <row r="13" spans="1:16" ht="30" customHeight="1" x14ac:dyDescent="0.25">
      <c r="A13" s="107">
        <v>40970</v>
      </c>
      <c r="B13" s="59" t="s">
        <v>764</v>
      </c>
      <c r="C13" s="3">
        <v>38</v>
      </c>
      <c r="D13" s="7" t="s">
        <v>36</v>
      </c>
      <c r="E13" s="14">
        <v>2010</v>
      </c>
      <c r="F13" s="17">
        <v>743</v>
      </c>
      <c r="G13" s="7" t="s">
        <v>765</v>
      </c>
      <c r="H13" s="7" t="s">
        <v>766</v>
      </c>
      <c r="I13" s="7" t="s">
        <v>507</v>
      </c>
      <c r="J13" s="20" t="s">
        <v>40</v>
      </c>
      <c r="K13" s="21" t="s">
        <v>767</v>
      </c>
      <c r="L13" s="4" t="s">
        <v>6074</v>
      </c>
      <c r="M13" s="4" t="s">
        <v>28</v>
      </c>
      <c r="N13" s="4" t="s">
        <v>29</v>
      </c>
      <c r="O13" s="54">
        <v>10</v>
      </c>
    </row>
    <row r="14" spans="1:16" ht="30" customHeight="1" x14ac:dyDescent="0.25">
      <c r="A14" s="107">
        <v>40973</v>
      </c>
      <c r="B14" s="59" t="s">
        <v>250</v>
      </c>
      <c r="C14" s="3">
        <v>43</v>
      </c>
      <c r="D14" s="4" t="s">
        <v>14</v>
      </c>
      <c r="E14" s="3">
        <v>2010</v>
      </c>
      <c r="F14" s="3">
        <v>941</v>
      </c>
      <c r="G14" s="4" t="s">
        <v>980</v>
      </c>
      <c r="H14" s="4" t="s">
        <v>981</v>
      </c>
      <c r="I14" s="4" t="s">
        <v>982</v>
      </c>
      <c r="J14" s="4" t="s">
        <v>26</v>
      </c>
      <c r="K14" s="3">
        <v>66</v>
      </c>
      <c r="L14" s="4" t="s">
        <v>6074</v>
      </c>
      <c r="M14" s="4" t="s">
        <v>28</v>
      </c>
      <c r="N14" s="4" t="s">
        <v>29</v>
      </c>
      <c r="O14" s="54">
        <v>11</v>
      </c>
    </row>
    <row r="15" spans="1:16" ht="30" customHeight="1" x14ac:dyDescent="0.25">
      <c r="A15" s="107">
        <v>40973</v>
      </c>
      <c r="B15" s="59" t="s">
        <v>968</v>
      </c>
      <c r="C15" s="3">
        <v>44</v>
      </c>
      <c r="D15" s="4" t="s">
        <v>14</v>
      </c>
      <c r="E15" s="3">
        <v>2011</v>
      </c>
      <c r="F15" s="3">
        <v>323</v>
      </c>
      <c r="G15" s="4" t="s">
        <v>1349</v>
      </c>
      <c r="H15" s="4" t="s">
        <v>1350</v>
      </c>
      <c r="I15" s="4" t="s">
        <v>535</v>
      </c>
      <c r="J15" s="4" t="s">
        <v>117</v>
      </c>
      <c r="K15" s="3">
        <v>97</v>
      </c>
      <c r="L15" s="4" t="s">
        <v>6074</v>
      </c>
      <c r="M15" s="4" t="s">
        <v>28</v>
      </c>
      <c r="N15" s="4" t="s">
        <v>29</v>
      </c>
      <c r="O15" s="54">
        <v>12</v>
      </c>
    </row>
    <row r="16" spans="1:16" ht="30" customHeight="1" x14ac:dyDescent="0.25">
      <c r="A16" s="107">
        <v>40975</v>
      </c>
      <c r="B16" s="59" t="s">
        <v>250</v>
      </c>
      <c r="C16" s="3">
        <v>54</v>
      </c>
      <c r="D16" s="7" t="s">
        <v>36</v>
      </c>
      <c r="E16" s="14">
        <v>2010</v>
      </c>
      <c r="F16" s="17">
        <v>648</v>
      </c>
      <c r="G16" s="7" t="s">
        <v>704</v>
      </c>
      <c r="H16" s="7" t="s">
        <v>705</v>
      </c>
      <c r="I16" s="7" t="s">
        <v>541</v>
      </c>
      <c r="J16" s="20" t="s">
        <v>40</v>
      </c>
      <c r="K16" s="21" t="s">
        <v>706</v>
      </c>
      <c r="L16" s="4" t="s">
        <v>6074</v>
      </c>
      <c r="M16" s="4" t="s">
        <v>28</v>
      </c>
      <c r="N16" s="4" t="s">
        <v>29</v>
      </c>
      <c r="O16" s="54">
        <v>13</v>
      </c>
    </row>
    <row r="17" spans="1:15" ht="30" customHeight="1" x14ac:dyDescent="0.25">
      <c r="A17" s="107">
        <v>40977</v>
      </c>
      <c r="B17" s="59" t="s">
        <v>1390</v>
      </c>
      <c r="C17" s="3">
        <v>61</v>
      </c>
      <c r="D17" s="7" t="s">
        <v>36</v>
      </c>
      <c r="E17" s="14">
        <v>2011</v>
      </c>
      <c r="F17" s="17">
        <v>875</v>
      </c>
      <c r="G17" s="7" t="s">
        <v>1950</v>
      </c>
      <c r="H17" s="7" t="s">
        <v>1951</v>
      </c>
      <c r="I17" s="7" t="s">
        <v>1039</v>
      </c>
      <c r="J17" s="7" t="s">
        <v>33</v>
      </c>
      <c r="K17" s="14">
        <v>469</v>
      </c>
      <c r="L17" s="4" t="s">
        <v>6074</v>
      </c>
      <c r="M17" s="4" t="s">
        <v>28</v>
      </c>
      <c r="N17" s="4" t="s">
        <v>29</v>
      </c>
      <c r="O17" s="54">
        <v>14</v>
      </c>
    </row>
    <row r="18" spans="1:15" ht="30" customHeight="1" x14ac:dyDescent="0.25">
      <c r="A18" s="107">
        <v>40977</v>
      </c>
      <c r="B18" s="59" t="s">
        <v>2006</v>
      </c>
      <c r="C18" s="3">
        <v>62</v>
      </c>
      <c r="D18" s="7" t="s">
        <v>36</v>
      </c>
      <c r="E18" s="14">
        <v>2011</v>
      </c>
      <c r="F18" s="17">
        <v>926</v>
      </c>
      <c r="G18" s="22" t="s">
        <v>2007</v>
      </c>
      <c r="H18" s="22" t="s">
        <v>2008</v>
      </c>
      <c r="I18" s="22" t="s">
        <v>2009</v>
      </c>
      <c r="J18" s="22" t="s">
        <v>40</v>
      </c>
      <c r="K18" s="14" t="s">
        <v>2010</v>
      </c>
      <c r="L18" s="4" t="s">
        <v>6074</v>
      </c>
      <c r="M18" s="4" t="s">
        <v>28</v>
      </c>
      <c r="N18" s="4" t="s">
        <v>29</v>
      </c>
      <c r="O18" s="54">
        <v>15</v>
      </c>
    </row>
    <row r="19" spans="1:15" ht="30" customHeight="1" x14ac:dyDescent="0.25">
      <c r="A19" s="107">
        <v>40977</v>
      </c>
      <c r="B19" s="59" t="s">
        <v>1064</v>
      </c>
      <c r="C19" s="3">
        <v>63</v>
      </c>
      <c r="D19" s="7" t="s">
        <v>36</v>
      </c>
      <c r="E19" s="14">
        <v>2011</v>
      </c>
      <c r="F19" s="17">
        <v>46</v>
      </c>
      <c r="G19" s="7" t="s">
        <v>1065</v>
      </c>
      <c r="H19" s="7" t="s">
        <v>1066</v>
      </c>
      <c r="I19" s="7" t="s">
        <v>239</v>
      </c>
      <c r="J19" s="7" t="s">
        <v>117</v>
      </c>
      <c r="K19" s="14">
        <v>159</v>
      </c>
      <c r="L19" s="4" t="s">
        <v>6074</v>
      </c>
      <c r="M19" s="4" t="s">
        <v>28</v>
      </c>
      <c r="N19" s="4" t="s">
        <v>29</v>
      </c>
      <c r="O19" s="54">
        <v>16</v>
      </c>
    </row>
    <row r="20" spans="1:15" ht="30" customHeight="1" x14ac:dyDescent="0.25">
      <c r="A20" s="107">
        <v>40980</v>
      </c>
      <c r="B20" s="59" t="s">
        <v>70</v>
      </c>
      <c r="C20" s="3">
        <v>66</v>
      </c>
      <c r="D20" s="4" t="s">
        <v>14</v>
      </c>
      <c r="E20" s="3">
        <v>2009</v>
      </c>
      <c r="F20" s="3">
        <v>315</v>
      </c>
      <c r="G20" s="4" t="s">
        <v>148</v>
      </c>
      <c r="H20" s="4" t="s">
        <v>65</v>
      </c>
      <c r="I20" s="4" t="s">
        <v>66</v>
      </c>
      <c r="J20" s="4" t="s">
        <v>26</v>
      </c>
      <c r="K20" s="3">
        <v>328</v>
      </c>
      <c r="L20" s="4" t="s">
        <v>6074</v>
      </c>
      <c r="M20" s="4" t="s">
        <v>28</v>
      </c>
      <c r="N20" s="4" t="s">
        <v>29</v>
      </c>
      <c r="O20" s="54">
        <v>17</v>
      </c>
    </row>
    <row r="21" spans="1:15" ht="30" customHeight="1" x14ac:dyDescent="0.25">
      <c r="A21" s="107">
        <v>40981</v>
      </c>
      <c r="B21" s="59" t="s">
        <v>250</v>
      </c>
      <c r="C21" s="3">
        <v>79</v>
      </c>
      <c r="D21" s="7" t="s">
        <v>36</v>
      </c>
      <c r="E21" s="14">
        <v>2011</v>
      </c>
      <c r="F21" s="17">
        <v>466</v>
      </c>
      <c r="G21" s="7" t="s">
        <v>1503</v>
      </c>
      <c r="H21" s="7" t="s">
        <v>1504</v>
      </c>
      <c r="I21" s="7" t="s">
        <v>541</v>
      </c>
      <c r="J21" s="20" t="s">
        <v>40</v>
      </c>
      <c r="K21" s="14" t="s">
        <v>1505</v>
      </c>
      <c r="L21" s="4" t="s">
        <v>6074</v>
      </c>
      <c r="M21" s="4" t="s">
        <v>28</v>
      </c>
      <c r="N21" s="4" t="s">
        <v>29</v>
      </c>
      <c r="O21" s="54">
        <v>18</v>
      </c>
    </row>
    <row r="22" spans="1:15" ht="30" customHeight="1" x14ac:dyDescent="0.25">
      <c r="A22" s="107">
        <v>40982</v>
      </c>
      <c r="B22" s="59" t="s">
        <v>250</v>
      </c>
      <c r="C22" s="3">
        <v>80</v>
      </c>
      <c r="D22" s="7" t="s">
        <v>36</v>
      </c>
      <c r="E22" s="14">
        <v>2011</v>
      </c>
      <c r="F22" s="17">
        <v>375</v>
      </c>
      <c r="G22" s="7" t="s">
        <v>1406</v>
      </c>
      <c r="H22" s="7" t="s">
        <v>1407</v>
      </c>
      <c r="I22" s="7" t="s">
        <v>541</v>
      </c>
      <c r="J22" s="7" t="s">
        <v>40</v>
      </c>
      <c r="K22" s="14" t="s">
        <v>1408</v>
      </c>
      <c r="L22" s="4" t="s">
        <v>6074</v>
      </c>
      <c r="M22" s="4" t="s">
        <v>28</v>
      </c>
      <c r="N22" s="4" t="s">
        <v>29</v>
      </c>
      <c r="O22" s="54">
        <v>19</v>
      </c>
    </row>
    <row r="23" spans="1:15" ht="30" customHeight="1" x14ac:dyDescent="0.25">
      <c r="A23" s="107">
        <v>40982</v>
      </c>
      <c r="B23" s="59" t="s">
        <v>4086</v>
      </c>
      <c r="C23" s="3">
        <v>85</v>
      </c>
      <c r="D23" s="4" t="s">
        <v>2358</v>
      </c>
      <c r="E23" s="3">
        <v>2012</v>
      </c>
      <c r="F23" s="3">
        <v>49</v>
      </c>
      <c r="G23" s="4" t="s">
        <v>2359</v>
      </c>
      <c r="H23" s="4" t="s">
        <v>2360</v>
      </c>
      <c r="I23" s="4" t="s">
        <v>778</v>
      </c>
      <c r="J23" s="4" t="s">
        <v>117</v>
      </c>
      <c r="K23" s="3">
        <v>183</v>
      </c>
      <c r="L23" s="4" t="s">
        <v>6074</v>
      </c>
      <c r="M23" s="4" t="s">
        <v>2343</v>
      </c>
      <c r="N23" s="4" t="s">
        <v>2320</v>
      </c>
      <c r="O23" s="54">
        <v>20</v>
      </c>
    </row>
    <row r="24" spans="1:15" ht="30" customHeight="1" x14ac:dyDescent="0.25">
      <c r="A24" s="107">
        <v>40982</v>
      </c>
      <c r="B24" s="59" t="s">
        <v>1985</v>
      </c>
      <c r="C24" s="3">
        <v>87</v>
      </c>
      <c r="D24" s="7" t="s">
        <v>36</v>
      </c>
      <c r="E24" s="14">
        <v>2011</v>
      </c>
      <c r="F24" s="17">
        <v>900</v>
      </c>
      <c r="G24" s="7" t="s">
        <v>1986</v>
      </c>
      <c r="H24" s="7" t="s">
        <v>1987</v>
      </c>
      <c r="I24" s="7" t="s">
        <v>39</v>
      </c>
      <c r="J24" s="7" t="s">
        <v>117</v>
      </c>
      <c r="K24" s="14">
        <v>807</v>
      </c>
      <c r="L24" s="4" t="s">
        <v>6074</v>
      </c>
      <c r="M24" s="4" t="s">
        <v>28</v>
      </c>
      <c r="N24" s="4" t="s">
        <v>29</v>
      </c>
      <c r="O24" s="54">
        <v>21</v>
      </c>
    </row>
    <row r="25" spans="1:15" ht="30" customHeight="1" x14ac:dyDescent="0.25">
      <c r="A25" s="107">
        <v>40982</v>
      </c>
      <c r="B25" s="59" t="s">
        <v>2154</v>
      </c>
      <c r="C25" s="3">
        <v>88</v>
      </c>
      <c r="D25" s="7" t="s">
        <v>36</v>
      </c>
      <c r="E25" s="14">
        <v>2012</v>
      </c>
      <c r="F25" s="17">
        <v>13</v>
      </c>
      <c r="G25" s="7" t="s">
        <v>2155</v>
      </c>
      <c r="H25" s="7" t="s">
        <v>2156</v>
      </c>
      <c r="I25" s="20" t="s">
        <v>106</v>
      </c>
      <c r="J25" s="25" t="s">
        <v>89</v>
      </c>
      <c r="K25" s="26">
        <v>422</v>
      </c>
      <c r="L25" s="4" t="s">
        <v>6074</v>
      </c>
      <c r="M25" s="4" t="s">
        <v>28</v>
      </c>
      <c r="N25" s="4" t="s">
        <v>29</v>
      </c>
      <c r="O25" s="54">
        <v>22</v>
      </c>
    </row>
    <row r="26" spans="1:15" ht="30" customHeight="1" x14ac:dyDescent="0.25">
      <c r="A26" s="107">
        <v>40968</v>
      </c>
      <c r="B26" s="59" t="s">
        <v>411</v>
      </c>
      <c r="C26" s="3">
        <v>124</v>
      </c>
      <c r="D26" s="7" t="s">
        <v>36</v>
      </c>
      <c r="E26" s="14">
        <v>2010</v>
      </c>
      <c r="F26" s="17">
        <v>38</v>
      </c>
      <c r="G26" s="7" t="s">
        <v>412</v>
      </c>
      <c r="H26" s="7" t="s">
        <v>256</v>
      </c>
      <c r="I26" s="20" t="s">
        <v>187</v>
      </c>
      <c r="J26" s="7" t="s">
        <v>413</v>
      </c>
      <c r="K26" s="14">
        <v>337</v>
      </c>
      <c r="L26" s="4" t="s">
        <v>6074</v>
      </c>
      <c r="M26" s="4" t="s">
        <v>28</v>
      </c>
      <c r="N26" s="4" t="s">
        <v>29</v>
      </c>
      <c r="O26" s="54">
        <v>23</v>
      </c>
    </row>
    <row r="27" spans="1:15" ht="30" customHeight="1" x14ac:dyDescent="0.25">
      <c r="A27" s="107">
        <v>40983</v>
      </c>
      <c r="B27" s="59" t="s">
        <v>1262</v>
      </c>
      <c r="C27" s="3">
        <v>125</v>
      </c>
      <c r="D27" s="4" t="s">
        <v>14</v>
      </c>
      <c r="E27" s="3">
        <v>2011</v>
      </c>
      <c r="F27" s="3">
        <v>222</v>
      </c>
      <c r="G27" s="4" t="s">
        <v>1263</v>
      </c>
      <c r="H27" s="4" t="s">
        <v>1264</v>
      </c>
      <c r="I27" s="4" t="s">
        <v>1265</v>
      </c>
      <c r="J27" s="4" t="s">
        <v>1266</v>
      </c>
      <c r="K27" s="3">
        <v>10</v>
      </c>
      <c r="L27" s="4" t="s">
        <v>6074</v>
      </c>
      <c r="M27" s="4" t="s">
        <v>28</v>
      </c>
      <c r="N27" s="4" t="s">
        <v>29</v>
      </c>
      <c r="O27" s="54">
        <v>24</v>
      </c>
    </row>
    <row r="28" spans="1:15" ht="30" customHeight="1" x14ac:dyDescent="0.25">
      <c r="A28" s="107">
        <v>40984</v>
      </c>
      <c r="B28" s="59" t="s">
        <v>22</v>
      </c>
      <c r="C28" s="3">
        <v>128</v>
      </c>
      <c r="D28" s="7" t="s">
        <v>36</v>
      </c>
      <c r="E28" s="14">
        <v>2011</v>
      </c>
      <c r="F28" s="17">
        <v>592</v>
      </c>
      <c r="G28" s="7" t="s">
        <v>1639</v>
      </c>
      <c r="H28" s="7" t="s">
        <v>1640</v>
      </c>
      <c r="I28" s="7" t="s">
        <v>1641</v>
      </c>
      <c r="J28" s="7" t="s">
        <v>117</v>
      </c>
      <c r="K28" s="14">
        <v>534</v>
      </c>
      <c r="L28" s="4" t="s">
        <v>6074</v>
      </c>
      <c r="M28" s="4" t="s">
        <v>28</v>
      </c>
      <c r="N28" s="4" t="s">
        <v>29</v>
      </c>
      <c r="O28" s="54">
        <v>25</v>
      </c>
    </row>
    <row r="29" spans="1:15" ht="30" customHeight="1" x14ac:dyDescent="0.25">
      <c r="A29" s="107">
        <v>40984</v>
      </c>
      <c r="B29" s="59" t="s">
        <v>22</v>
      </c>
      <c r="C29" s="3">
        <v>129</v>
      </c>
      <c r="D29" s="7" t="s">
        <v>36</v>
      </c>
      <c r="E29" s="14">
        <v>2009</v>
      </c>
      <c r="F29" s="17">
        <v>459</v>
      </c>
      <c r="G29" s="7" t="s">
        <v>165</v>
      </c>
      <c r="H29" s="7" t="s">
        <v>166</v>
      </c>
      <c r="I29" s="7" t="s">
        <v>63</v>
      </c>
      <c r="J29" s="7" t="s">
        <v>26</v>
      </c>
      <c r="K29" s="14">
        <v>265</v>
      </c>
      <c r="L29" s="4" t="s">
        <v>6074</v>
      </c>
      <c r="M29" s="4" t="s">
        <v>28</v>
      </c>
      <c r="N29" s="4" t="s">
        <v>29</v>
      </c>
      <c r="O29" s="54">
        <v>26</v>
      </c>
    </row>
    <row r="30" spans="1:15" ht="30" customHeight="1" x14ac:dyDescent="0.25">
      <c r="A30" s="107">
        <v>40987</v>
      </c>
      <c r="B30" s="59" t="s">
        <v>22</v>
      </c>
      <c r="C30" s="3">
        <v>132</v>
      </c>
      <c r="D30" s="7" t="s">
        <v>36</v>
      </c>
      <c r="E30" s="14">
        <v>2011</v>
      </c>
      <c r="F30" s="17">
        <v>341</v>
      </c>
      <c r="G30" s="7" t="s">
        <v>1378</v>
      </c>
      <c r="H30" s="7" t="s">
        <v>1379</v>
      </c>
      <c r="I30" s="7" t="s">
        <v>116</v>
      </c>
      <c r="J30" s="7" t="s">
        <v>117</v>
      </c>
      <c r="K30" s="14"/>
      <c r="L30" s="4" t="s">
        <v>6074</v>
      </c>
      <c r="M30" s="4" t="s">
        <v>28</v>
      </c>
      <c r="N30" s="4" t="s">
        <v>29</v>
      </c>
      <c r="O30" s="54">
        <v>27</v>
      </c>
    </row>
    <row r="31" spans="1:15" ht="30" customHeight="1" x14ac:dyDescent="0.25">
      <c r="A31" s="107">
        <v>40988</v>
      </c>
      <c r="B31" s="59" t="s">
        <v>22</v>
      </c>
      <c r="C31" s="3">
        <v>145</v>
      </c>
      <c r="D31" s="4" t="s">
        <v>14</v>
      </c>
      <c r="E31" s="3">
        <v>2008</v>
      </c>
      <c r="F31" s="3">
        <v>444</v>
      </c>
      <c r="G31" s="4" t="s">
        <v>100</v>
      </c>
      <c r="H31" s="4" t="s">
        <v>101</v>
      </c>
      <c r="I31" s="4" t="s">
        <v>63</v>
      </c>
      <c r="J31" s="4" t="s">
        <v>18</v>
      </c>
      <c r="K31" s="3">
        <v>313</v>
      </c>
      <c r="L31" s="4" t="s">
        <v>6074</v>
      </c>
      <c r="M31" s="4" t="s">
        <v>28</v>
      </c>
      <c r="N31" s="4" t="s">
        <v>29</v>
      </c>
      <c r="O31" s="54">
        <v>28</v>
      </c>
    </row>
    <row r="32" spans="1:15" ht="30" customHeight="1" x14ac:dyDescent="0.25">
      <c r="A32" s="107">
        <v>40988</v>
      </c>
      <c r="B32" s="59" t="s">
        <v>173</v>
      </c>
      <c r="C32" s="3">
        <v>146</v>
      </c>
      <c r="D32" s="7" t="s">
        <v>36</v>
      </c>
      <c r="E32" s="14">
        <v>2009</v>
      </c>
      <c r="F32" s="17">
        <v>520</v>
      </c>
      <c r="G32" s="7" t="s">
        <v>176</v>
      </c>
      <c r="H32" s="7" t="s">
        <v>177</v>
      </c>
      <c r="I32" s="7" t="s">
        <v>32</v>
      </c>
      <c r="J32" s="7" t="s">
        <v>33</v>
      </c>
      <c r="K32" s="14">
        <v>257</v>
      </c>
      <c r="L32" s="4" t="s">
        <v>6074</v>
      </c>
      <c r="M32" s="4" t="s">
        <v>28</v>
      </c>
      <c r="N32" s="4" t="s">
        <v>29</v>
      </c>
      <c r="O32" s="54">
        <v>29</v>
      </c>
    </row>
    <row r="33" spans="1:15" ht="30" customHeight="1" x14ac:dyDescent="0.25">
      <c r="A33" s="107">
        <v>40988</v>
      </c>
      <c r="B33" s="59" t="s">
        <v>250</v>
      </c>
      <c r="C33" s="3">
        <v>148</v>
      </c>
      <c r="D33" s="7" t="s">
        <v>36</v>
      </c>
      <c r="E33" s="18">
        <v>2012</v>
      </c>
      <c r="F33" s="17">
        <v>19</v>
      </c>
      <c r="G33" s="7" t="s">
        <v>2160</v>
      </c>
      <c r="H33" s="7" t="s">
        <v>2161</v>
      </c>
      <c r="I33" s="7" t="s">
        <v>239</v>
      </c>
      <c r="J33" s="7" t="s">
        <v>117</v>
      </c>
      <c r="K33" s="14" t="s">
        <v>2162</v>
      </c>
      <c r="L33" s="4" t="s">
        <v>6074</v>
      </c>
      <c r="M33" s="4" t="s">
        <v>28</v>
      </c>
      <c r="N33" s="4" t="s">
        <v>29</v>
      </c>
      <c r="O33" s="54">
        <v>30</v>
      </c>
    </row>
    <row r="34" spans="1:15" ht="30" customHeight="1" x14ac:dyDescent="0.25">
      <c r="A34" s="107">
        <v>40989</v>
      </c>
      <c r="B34" s="59" t="s">
        <v>2208</v>
      </c>
      <c r="C34" s="3">
        <v>157</v>
      </c>
      <c r="D34" s="4" t="s">
        <v>14</v>
      </c>
      <c r="E34" s="3">
        <v>2012</v>
      </c>
      <c r="F34" s="3">
        <v>45</v>
      </c>
      <c r="G34" s="4" t="s">
        <v>2209</v>
      </c>
      <c r="H34" s="4" t="s">
        <v>2210</v>
      </c>
      <c r="I34" s="4" t="s">
        <v>239</v>
      </c>
      <c r="J34" s="4" t="s">
        <v>2211</v>
      </c>
      <c r="K34" s="3">
        <v>27</v>
      </c>
      <c r="L34" s="4" t="s">
        <v>6074</v>
      </c>
      <c r="M34" s="4"/>
      <c r="N34" s="4"/>
      <c r="O34" s="54">
        <v>31</v>
      </c>
    </row>
    <row r="35" spans="1:15" ht="30" customHeight="1" x14ac:dyDescent="0.25">
      <c r="A35" s="107">
        <v>40990</v>
      </c>
      <c r="B35" s="59" t="s">
        <v>250</v>
      </c>
      <c r="C35" s="3">
        <v>189</v>
      </c>
      <c r="D35" s="7" t="s">
        <v>36</v>
      </c>
      <c r="E35" s="14">
        <v>2011</v>
      </c>
      <c r="F35" s="17">
        <v>170</v>
      </c>
      <c r="G35" s="7" t="s">
        <v>1214</v>
      </c>
      <c r="H35" s="7" t="s">
        <v>1215</v>
      </c>
      <c r="I35" s="7" t="s">
        <v>239</v>
      </c>
      <c r="J35" s="7" t="s">
        <v>117</v>
      </c>
      <c r="K35" s="14">
        <v>47</v>
      </c>
      <c r="L35" s="4" t="s">
        <v>6074</v>
      </c>
      <c r="M35" s="4" t="s">
        <v>28</v>
      </c>
      <c r="N35" s="4" t="s">
        <v>29</v>
      </c>
      <c r="O35" s="54">
        <v>32</v>
      </c>
    </row>
    <row r="36" spans="1:15" ht="30" customHeight="1" x14ac:dyDescent="0.25">
      <c r="A36" s="107">
        <v>40996</v>
      </c>
      <c r="B36" s="59" t="s">
        <v>22</v>
      </c>
      <c r="C36" s="3">
        <v>201</v>
      </c>
      <c r="D36" s="4" t="s">
        <v>14</v>
      </c>
      <c r="E36" s="3">
        <v>2011</v>
      </c>
      <c r="F36" s="3">
        <v>194</v>
      </c>
      <c r="G36" s="4" t="s">
        <v>1233</v>
      </c>
      <c r="H36" s="4" t="s">
        <v>1234</v>
      </c>
      <c r="I36" s="4" t="s">
        <v>227</v>
      </c>
      <c r="J36" s="4" t="s">
        <v>26</v>
      </c>
      <c r="K36" s="3">
        <v>5</v>
      </c>
      <c r="L36" s="4" t="s">
        <v>6074</v>
      </c>
      <c r="M36" s="4" t="s">
        <v>28</v>
      </c>
      <c r="N36" s="4" t="s">
        <v>29</v>
      </c>
      <c r="O36" s="54">
        <v>33</v>
      </c>
    </row>
    <row r="37" spans="1:15" ht="30" customHeight="1" x14ac:dyDescent="0.25">
      <c r="A37" s="107">
        <v>40996</v>
      </c>
      <c r="B37" s="59" t="s">
        <v>1730</v>
      </c>
      <c r="C37" s="3">
        <v>202</v>
      </c>
      <c r="D37" s="4" t="s">
        <v>14</v>
      </c>
      <c r="E37" s="3">
        <v>2011</v>
      </c>
      <c r="F37" s="3">
        <v>677</v>
      </c>
      <c r="G37" s="4" t="s">
        <v>1589</v>
      </c>
      <c r="H37" s="4" t="s">
        <v>1590</v>
      </c>
      <c r="I37" s="4" t="s">
        <v>611</v>
      </c>
      <c r="J37" s="4" t="s">
        <v>18</v>
      </c>
      <c r="K37" s="3">
        <v>413</v>
      </c>
      <c r="L37" s="4" t="s">
        <v>6074</v>
      </c>
      <c r="M37" s="4" t="s">
        <v>28</v>
      </c>
      <c r="N37" s="4" t="s">
        <v>29</v>
      </c>
      <c r="O37" s="54">
        <v>34</v>
      </c>
    </row>
    <row r="38" spans="1:15" ht="30" customHeight="1" x14ac:dyDescent="0.25">
      <c r="A38" s="107">
        <v>40991</v>
      </c>
      <c r="B38" s="59" t="s">
        <v>1321</v>
      </c>
      <c r="C38" s="3">
        <v>223</v>
      </c>
      <c r="D38" s="4" t="s">
        <v>14</v>
      </c>
      <c r="E38" s="3">
        <v>2011</v>
      </c>
      <c r="F38" s="3">
        <v>288</v>
      </c>
      <c r="G38" s="4" t="s">
        <v>1322</v>
      </c>
      <c r="H38" s="4" t="s">
        <v>1323</v>
      </c>
      <c r="I38" s="4" t="s">
        <v>1324</v>
      </c>
      <c r="J38" s="4" t="s">
        <v>26</v>
      </c>
      <c r="K38" s="3">
        <v>5</v>
      </c>
      <c r="L38" s="4" t="s">
        <v>6074</v>
      </c>
      <c r="M38" s="4" t="s">
        <v>28</v>
      </c>
      <c r="N38" s="4" t="s">
        <v>29</v>
      </c>
      <c r="O38" s="54">
        <v>35</v>
      </c>
    </row>
    <row r="39" spans="1:15" ht="30" customHeight="1" x14ac:dyDescent="0.25">
      <c r="A39" s="107">
        <v>40995</v>
      </c>
      <c r="B39" s="59" t="s">
        <v>250</v>
      </c>
      <c r="C39" s="3">
        <v>224</v>
      </c>
      <c r="D39" s="7" t="s">
        <v>36</v>
      </c>
      <c r="E39" s="14">
        <v>2011</v>
      </c>
      <c r="F39" s="17">
        <v>298</v>
      </c>
      <c r="G39" s="7" t="s">
        <v>1332</v>
      </c>
      <c r="H39" s="7" t="s">
        <v>1333</v>
      </c>
      <c r="I39" s="7" t="s">
        <v>541</v>
      </c>
      <c r="J39" s="7" t="s">
        <v>40</v>
      </c>
      <c r="K39" s="14">
        <v>46</v>
      </c>
      <c r="L39" s="4" t="s">
        <v>6074</v>
      </c>
      <c r="M39" s="4" t="s">
        <v>28</v>
      </c>
      <c r="N39" s="4" t="s">
        <v>29</v>
      </c>
      <c r="O39" s="54">
        <v>36</v>
      </c>
    </row>
    <row r="40" spans="1:15" ht="30" customHeight="1" x14ac:dyDescent="0.25">
      <c r="A40" s="107">
        <v>40998</v>
      </c>
      <c r="B40" s="59" t="s">
        <v>250</v>
      </c>
      <c r="C40" s="3">
        <v>233</v>
      </c>
      <c r="D40" s="7" t="s">
        <v>36</v>
      </c>
      <c r="E40" s="14">
        <v>2011</v>
      </c>
      <c r="F40" s="17">
        <v>368</v>
      </c>
      <c r="G40" s="7" t="s">
        <v>1399</v>
      </c>
      <c r="H40" s="7" t="s">
        <v>1400</v>
      </c>
      <c r="I40" s="7" t="s">
        <v>239</v>
      </c>
      <c r="J40" s="7" t="s">
        <v>117</v>
      </c>
      <c r="K40" s="14" t="s">
        <v>1401</v>
      </c>
      <c r="L40" s="4" t="s">
        <v>6074</v>
      </c>
      <c r="M40" s="4" t="s">
        <v>28</v>
      </c>
      <c r="N40" s="4" t="s">
        <v>29</v>
      </c>
      <c r="O40" s="54">
        <v>37</v>
      </c>
    </row>
    <row r="41" spans="1:15" ht="30" customHeight="1" x14ac:dyDescent="0.25">
      <c r="A41" s="107">
        <v>40998</v>
      </c>
      <c r="B41" s="59" t="s">
        <v>1831</v>
      </c>
      <c r="C41" s="3">
        <v>234</v>
      </c>
      <c r="D41" s="7" t="s">
        <v>36</v>
      </c>
      <c r="E41" s="14">
        <v>2011</v>
      </c>
      <c r="F41" s="17">
        <v>782</v>
      </c>
      <c r="G41" s="7" t="s">
        <v>1832</v>
      </c>
      <c r="H41" s="7" t="s">
        <v>1833</v>
      </c>
      <c r="I41" s="7" t="s">
        <v>498</v>
      </c>
      <c r="J41" s="7" t="s">
        <v>26</v>
      </c>
      <c r="K41" s="14">
        <v>121</v>
      </c>
      <c r="L41" s="4" t="s">
        <v>6074</v>
      </c>
      <c r="M41" s="4" t="s">
        <v>28</v>
      </c>
      <c r="N41" s="4" t="s">
        <v>29</v>
      </c>
      <c r="O41" s="54">
        <v>38</v>
      </c>
    </row>
    <row r="42" spans="1:15" ht="30" customHeight="1" x14ac:dyDescent="0.25">
      <c r="A42" s="107">
        <v>40998</v>
      </c>
      <c r="B42" s="59" t="s">
        <v>563</v>
      </c>
      <c r="C42" s="3">
        <v>236</v>
      </c>
      <c r="D42" s="7" t="s">
        <v>36</v>
      </c>
      <c r="E42" s="14">
        <v>2010</v>
      </c>
      <c r="F42" s="17">
        <v>375</v>
      </c>
      <c r="G42" s="7" t="s">
        <v>564</v>
      </c>
      <c r="H42" s="7" t="s">
        <v>54</v>
      </c>
      <c r="I42" s="7" t="s">
        <v>135</v>
      </c>
      <c r="J42" s="7" t="s">
        <v>117</v>
      </c>
      <c r="K42" s="27" t="s">
        <v>565</v>
      </c>
      <c r="L42" s="4" t="s">
        <v>6074</v>
      </c>
      <c r="M42" s="4" t="s">
        <v>28</v>
      </c>
      <c r="N42" s="4" t="s">
        <v>29</v>
      </c>
      <c r="O42" s="54">
        <v>39</v>
      </c>
    </row>
    <row r="43" spans="1:15" ht="30" customHeight="1" x14ac:dyDescent="0.25">
      <c r="A43" s="107">
        <v>40997</v>
      </c>
      <c r="B43" s="59" t="s">
        <v>1296</v>
      </c>
      <c r="C43" s="3">
        <v>240</v>
      </c>
      <c r="D43" s="7" t="s">
        <v>36</v>
      </c>
      <c r="E43" s="14">
        <v>2011</v>
      </c>
      <c r="F43" s="17">
        <v>264</v>
      </c>
      <c r="G43" s="7" t="s">
        <v>1297</v>
      </c>
      <c r="H43" s="7" t="s">
        <v>1298</v>
      </c>
      <c r="I43" s="7" t="s">
        <v>1299</v>
      </c>
      <c r="J43" s="7" t="s">
        <v>40</v>
      </c>
      <c r="K43" s="14">
        <v>211</v>
      </c>
      <c r="L43" s="4" t="s">
        <v>6074</v>
      </c>
      <c r="M43" s="4" t="s">
        <v>28</v>
      </c>
      <c r="N43" s="4" t="s">
        <v>29</v>
      </c>
      <c r="O43" s="54">
        <v>40</v>
      </c>
    </row>
    <row r="44" spans="1:15" ht="30" customHeight="1" x14ac:dyDescent="0.25">
      <c r="A44" s="107">
        <v>41001</v>
      </c>
      <c r="B44" s="59" t="s">
        <v>393</v>
      </c>
      <c r="C44" s="3">
        <v>252</v>
      </c>
      <c r="D44" s="4" t="s">
        <v>14</v>
      </c>
      <c r="E44" s="3">
        <v>2009</v>
      </c>
      <c r="F44" s="3">
        <v>1403</v>
      </c>
      <c r="G44" s="4" t="s">
        <v>394</v>
      </c>
      <c r="H44" s="4" t="s">
        <v>65</v>
      </c>
      <c r="I44" s="4" t="s">
        <v>395</v>
      </c>
      <c r="J44" s="4" t="s">
        <v>26</v>
      </c>
      <c r="K44" s="3">
        <v>54</v>
      </c>
      <c r="L44" s="4" t="s">
        <v>6074</v>
      </c>
      <c r="M44" s="4" t="s">
        <v>28</v>
      </c>
      <c r="N44" s="4" t="s">
        <v>29</v>
      </c>
      <c r="O44" s="54">
        <v>41</v>
      </c>
    </row>
    <row r="45" spans="1:15" ht="30" customHeight="1" x14ac:dyDescent="0.25">
      <c r="A45" s="107">
        <v>41001</v>
      </c>
      <c r="B45" s="59" t="s">
        <v>2033</v>
      </c>
      <c r="C45" s="3">
        <v>253</v>
      </c>
      <c r="D45" s="7" t="s">
        <v>36</v>
      </c>
      <c r="E45" s="14">
        <v>2011</v>
      </c>
      <c r="F45" s="17">
        <v>950</v>
      </c>
      <c r="G45" s="22" t="s">
        <v>2034</v>
      </c>
      <c r="H45" s="22" t="s">
        <v>2035</v>
      </c>
      <c r="I45" s="22" t="s">
        <v>937</v>
      </c>
      <c r="J45" s="22" t="s">
        <v>89</v>
      </c>
      <c r="K45" s="14" t="s">
        <v>2036</v>
      </c>
      <c r="L45" s="4" t="s">
        <v>6074</v>
      </c>
      <c r="M45" s="4" t="s">
        <v>28</v>
      </c>
      <c r="N45" s="4" t="s">
        <v>29</v>
      </c>
      <c r="O45" s="54">
        <v>42</v>
      </c>
    </row>
    <row r="46" spans="1:15" ht="30" customHeight="1" x14ac:dyDescent="0.25">
      <c r="A46" s="107">
        <v>41001</v>
      </c>
      <c r="B46" s="59" t="s">
        <v>1390</v>
      </c>
      <c r="C46" s="3">
        <v>254</v>
      </c>
      <c r="D46" s="7" t="s">
        <v>36</v>
      </c>
      <c r="E46" s="14">
        <v>2011</v>
      </c>
      <c r="F46" s="17">
        <v>524</v>
      </c>
      <c r="G46" s="7" t="s">
        <v>1561</v>
      </c>
      <c r="H46" s="7" t="s">
        <v>38</v>
      </c>
      <c r="I46" s="7" t="s">
        <v>1562</v>
      </c>
      <c r="J46" s="7" t="s">
        <v>89</v>
      </c>
      <c r="K46" s="14">
        <v>63</v>
      </c>
      <c r="L46" s="4" t="s">
        <v>6074</v>
      </c>
      <c r="M46" s="4" t="s">
        <v>28</v>
      </c>
      <c r="N46" s="4" t="s">
        <v>29</v>
      </c>
      <c r="O46" s="54">
        <v>43</v>
      </c>
    </row>
    <row r="47" spans="1:15" ht="30" customHeight="1" x14ac:dyDescent="0.25">
      <c r="A47" s="107">
        <v>41001</v>
      </c>
      <c r="B47" s="59" t="s">
        <v>2083</v>
      </c>
      <c r="C47" s="3">
        <v>255</v>
      </c>
      <c r="D47" s="7" t="s">
        <v>36</v>
      </c>
      <c r="E47" s="14">
        <v>2011</v>
      </c>
      <c r="F47" s="17">
        <v>987</v>
      </c>
      <c r="G47" s="7" t="s">
        <v>2084</v>
      </c>
      <c r="H47" s="7" t="s">
        <v>2085</v>
      </c>
      <c r="I47" s="7" t="s">
        <v>2086</v>
      </c>
      <c r="J47" s="7" t="s">
        <v>40</v>
      </c>
      <c r="K47" s="14" t="s">
        <v>2087</v>
      </c>
      <c r="L47" s="4" t="s">
        <v>6074</v>
      </c>
      <c r="M47" s="4" t="s">
        <v>28</v>
      </c>
      <c r="N47" s="4" t="s">
        <v>29</v>
      </c>
      <c r="O47" s="54">
        <v>44</v>
      </c>
    </row>
    <row r="48" spans="1:15" ht="30" customHeight="1" x14ac:dyDescent="0.25">
      <c r="A48" s="107">
        <v>41002</v>
      </c>
      <c r="B48" s="59" t="s">
        <v>1513</v>
      </c>
      <c r="C48" s="3">
        <v>256</v>
      </c>
      <c r="D48" s="4" t="s">
        <v>14</v>
      </c>
      <c r="E48" s="3">
        <v>2011</v>
      </c>
      <c r="F48" s="3">
        <v>474</v>
      </c>
      <c r="G48" s="4" t="s">
        <v>1514</v>
      </c>
      <c r="H48" s="4" t="s">
        <v>1515</v>
      </c>
      <c r="I48" s="4" t="s">
        <v>1516</v>
      </c>
      <c r="J48" s="4" t="s">
        <v>18</v>
      </c>
      <c r="K48" s="3">
        <v>1524</v>
      </c>
      <c r="L48" s="4" t="s">
        <v>6074</v>
      </c>
      <c r="M48" s="4" t="s">
        <v>28</v>
      </c>
      <c r="N48" s="4" t="s">
        <v>29</v>
      </c>
      <c r="O48" s="54">
        <v>45</v>
      </c>
    </row>
    <row r="49" spans="1:15" ht="30" customHeight="1" x14ac:dyDescent="0.25">
      <c r="A49" s="107">
        <v>41002</v>
      </c>
      <c r="B49" s="59" t="s">
        <v>1963</v>
      </c>
      <c r="C49" s="3">
        <v>257</v>
      </c>
      <c r="D49" s="7" t="s">
        <v>36</v>
      </c>
      <c r="E49" s="14">
        <v>2011</v>
      </c>
      <c r="F49" s="17">
        <v>1013</v>
      </c>
      <c r="G49" s="7" t="s">
        <v>2105</v>
      </c>
      <c r="H49" s="7" t="s">
        <v>2106</v>
      </c>
      <c r="I49" s="7" t="s">
        <v>106</v>
      </c>
      <c r="J49" s="7" t="s">
        <v>89</v>
      </c>
      <c r="K49" s="14">
        <v>79</v>
      </c>
      <c r="L49" s="4" t="s">
        <v>6074</v>
      </c>
      <c r="M49" s="4" t="s">
        <v>28</v>
      </c>
      <c r="N49" s="4" t="s">
        <v>29</v>
      </c>
      <c r="O49" s="54">
        <v>46</v>
      </c>
    </row>
    <row r="50" spans="1:15" ht="30" customHeight="1" x14ac:dyDescent="0.25">
      <c r="A50" s="107">
        <v>41002</v>
      </c>
      <c r="B50" s="59" t="s">
        <v>1390</v>
      </c>
      <c r="C50" s="3">
        <v>258</v>
      </c>
      <c r="D50" s="4" t="s">
        <v>14</v>
      </c>
      <c r="E50" s="3">
        <v>2011</v>
      </c>
      <c r="F50" s="3">
        <v>361</v>
      </c>
      <c r="G50" s="4" t="s">
        <v>1391</v>
      </c>
      <c r="H50" s="4" t="s">
        <v>65</v>
      </c>
      <c r="I50" s="4" t="s">
        <v>1392</v>
      </c>
      <c r="J50" s="4" t="s">
        <v>18</v>
      </c>
      <c r="K50" s="3">
        <v>2</v>
      </c>
      <c r="L50" s="4" t="s">
        <v>6074</v>
      </c>
      <c r="M50" s="4" t="s">
        <v>28</v>
      </c>
      <c r="N50" s="4" t="s">
        <v>29</v>
      </c>
      <c r="O50" s="54">
        <v>47</v>
      </c>
    </row>
    <row r="51" spans="1:15" ht="30" customHeight="1" x14ac:dyDescent="0.25">
      <c r="A51" s="107">
        <v>41002</v>
      </c>
      <c r="B51" s="59" t="s">
        <v>1390</v>
      </c>
      <c r="C51" s="3">
        <v>259</v>
      </c>
      <c r="D51" s="4" t="s">
        <v>14</v>
      </c>
      <c r="E51" s="3">
        <v>2012</v>
      </c>
      <c r="F51" s="3">
        <v>31</v>
      </c>
      <c r="G51" s="4" t="s">
        <v>2182</v>
      </c>
      <c r="H51" s="4" t="s">
        <v>2183</v>
      </c>
      <c r="I51" s="4" t="s">
        <v>220</v>
      </c>
      <c r="J51" s="4" t="s">
        <v>18</v>
      </c>
      <c r="K51" s="3" t="s">
        <v>2184</v>
      </c>
      <c r="L51" s="4" t="s">
        <v>6074</v>
      </c>
      <c r="M51" s="4" t="s">
        <v>28</v>
      </c>
      <c r="N51" s="4" t="s">
        <v>29</v>
      </c>
      <c r="O51" s="54">
        <v>48</v>
      </c>
    </row>
    <row r="52" spans="1:15" ht="30" customHeight="1" x14ac:dyDescent="0.25">
      <c r="A52" s="107">
        <v>41003</v>
      </c>
      <c r="B52" s="59" t="s">
        <v>2502</v>
      </c>
      <c r="C52" s="3">
        <v>261</v>
      </c>
      <c r="D52" s="4" t="s">
        <v>2375</v>
      </c>
      <c r="E52" s="3">
        <v>2012</v>
      </c>
      <c r="F52" s="3">
        <v>137</v>
      </c>
      <c r="G52" s="4" t="s">
        <v>2503</v>
      </c>
      <c r="H52" s="4" t="s">
        <v>2504</v>
      </c>
      <c r="I52" s="4" t="s">
        <v>2505</v>
      </c>
      <c r="J52" s="4" t="s">
        <v>2501</v>
      </c>
      <c r="K52" s="3">
        <v>10</v>
      </c>
      <c r="L52" s="4" t="s">
        <v>6074</v>
      </c>
      <c r="M52" s="4"/>
      <c r="N52" s="4"/>
      <c r="O52" s="54">
        <v>49</v>
      </c>
    </row>
    <row r="53" spans="1:15" ht="30" customHeight="1" x14ac:dyDescent="0.25">
      <c r="A53" s="107">
        <v>41003</v>
      </c>
      <c r="B53" s="59" t="s">
        <v>1963</v>
      </c>
      <c r="C53" s="3">
        <v>262</v>
      </c>
      <c r="D53" s="7" t="s">
        <v>36</v>
      </c>
      <c r="E53" s="14">
        <v>2011</v>
      </c>
      <c r="F53" s="17">
        <v>880</v>
      </c>
      <c r="G53" s="7" t="s">
        <v>1964</v>
      </c>
      <c r="H53" s="7" t="s">
        <v>1965</v>
      </c>
      <c r="I53" s="7" t="s">
        <v>126</v>
      </c>
      <c r="J53" s="7" t="s">
        <v>89</v>
      </c>
      <c r="K53" s="14" t="s">
        <v>1966</v>
      </c>
      <c r="L53" s="4" t="s">
        <v>6074</v>
      </c>
      <c r="M53" s="4" t="s">
        <v>28</v>
      </c>
      <c r="N53" s="4" t="s">
        <v>29</v>
      </c>
      <c r="O53" s="54">
        <v>50</v>
      </c>
    </row>
    <row r="54" spans="1:15" ht="30" customHeight="1" x14ac:dyDescent="0.25">
      <c r="A54" s="107">
        <v>41003</v>
      </c>
      <c r="B54" s="59" t="s">
        <v>1513</v>
      </c>
      <c r="C54" s="3">
        <v>263</v>
      </c>
      <c r="D54" s="7" t="s">
        <v>36</v>
      </c>
      <c r="E54" s="14">
        <v>2011</v>
      </c>
      <c r="F54" s="17">
        <v>777</v>
      </c>
      <c r="G54" s="7" t="s">
        <v>1828</v>
      </c>
      <c r="H54" s="7" t="s">
        <v>159</v>
      </c>
      <c r="I54" s="7" t="s">
        <v>135</v>
      </c>
      <c r="J54" s="7" t="s">
        <v>33</v>
      </c>
      <c r="K54" s="14">
        <v>272</v>
      </c>
      <c r="L54" s="4" t="s">
        <v>6074</v>
      </c>
      <c r="M54" s="4" t="s">
        <v>28</v>
      </c>
      <c r="N54" s="4" t="s">
        <v>29</v>
      </c>
      <c r="O54" s="54">
        <v>51</v>
      </c>
    </row>
    <row r="55" spans="1:15" ht="30" customHeight="1" x14ac:dyDescent="0.25">
      <c r="A55" s="107">
        <v>41003</v>
      </c>
      <c r="B55" s="59" t="s">
        <v>1390</v>
      </c>
      <c r="C55" s="3">
        <v>264</v>
      </c>
      <c r="D55" s="4" t="s">
        <v>14</v>
      </c>
      <c r="E55" s="3">
        <v>2011</v>
      </c>
      <c r="F55" s="3">
        <v>718</v>
      </c>
      <c r="G55" s="4" t="s">
        <v>1778</v>
      </c>
      <c r="H55" s="4" t="s">
        <v>1779</v>
      </c>
      <c r="I55" s="4" t="s">
        <v>116</v>
      </c>
      <c r="J55" s="4" t="s">
        <v>33</v>
      </c>
      <c r="K55" s="3">
        <v>627</v>
      </c>
      <c r="L55" s="4" t="s">
        <v>6074</v>
      </c>
      <c r="M55" s="4" t="s">
        <v>28</v>
      </c>
      <c r="N55" s="4" t="s">
        <v>29</v>
      </c>
      <c r="O55" s="54">
        <v>52</v>
      </c>
    </row>
    <row r="56" spans="1:15" ht="30" customHeight="1" x14ac:dyDescent="0.25">
      <c r="A56" s="107">
        <v>41003</v>
      </c>
      <c r="B56" s="59" t="s">
        <v>1109</v>
      </c>
      <c r="C56" s="3">
        <v>266</v>
      </c>
      <c r="D56" s="7" t="s">
        <v>36</v>
      </c>
      <c r="E56" s="14">
        <v>2011</v>
      </c>
      <c r="F56" s="17">
        <v>89</v>
      </c>
      <c r="G56" s="7" t="s">
        <v>1110</v>
      </c>
      <c r="H56" s="7" t="s">
        <v>65</v>
      </c>
      <c r="I56" s="7" t="s">
        <v>1024</v>
      </c>
      <c r="J56" s="7" t="s">
        <v>33</v>
      </c>
      <c r="K56" s="14">
        <v>150</v>
      </c>
      <c r="L56" s="4" t="s">
        <v>6074</v>
      </c>
      <c r="M56" s="4" t="s">
        <v>28</v>
      </c>
      <c r="N56" s="4" t="s">
        <v>29</v>
      </c>
      <c r="O56" s="54">
        <v>53</v>
      </c>
    </row>
    <row r="57" spans="1:15" ht="30" customHeight="1" x14ac:dyDescent="0.25">
      <c r="A57" s="107">
        <v>41003</v>
      </c>
      <c r="B57" s="59" t="s">
        <v>22</v>
      </c>
      <c r="C57" s="3">
        <v>267</v>
      </c>
      <c r="D57" s="7" t="s">
        <v>36</v>
      </c>
      <c r="E57" s="14">
        <v>2009</v>
      </c>
      <c r="F57" s="17">
        <v>1034</v>
      </c>
      <c r="G57" s="7" t="s">
        <v>305</v>
      </c>
      <c r="H57" s="7" t="s">
        <v>306</v>
      </c>
      <c r="I57" s="7" t="s">
        <v>307</v>
      </c>
      <c r="J57" s="7" t="s">
        <v>40</v>
      </c>
      <c r="K57" s="14">
        <v>1040</v>
      </c>
      <c r="L57" s="4" t="s">
        <v>6074</v>
      </c>
      <c r="M57" s="4" t="s">
        <v>28</v>
      </c>
      <c r="N57" s="4" t="s">
        <v>29</v>
      </c>
      <c r="O57" s="54">
        <v>54</v>
      </c>
    </row>
    <row r="58" spans="1:15" ht="30" customHeight="1" x14ac:dyDescent="0.25">
      <c r="A58" s="107">
        <v>41003</v>
      </c>
      <c r="B58" s="59" t="s">
        <v>429</v>
      </c>
      <c r="C58" s="3">
        <v>269</v>
      </c>
      <c r="D58" s="7" t="s">
        <v>36</v>
      </c>
      <c r="E58" s="14">
        <v>2010</v>
      </c>
      <c r="F58" s="17">
        <v>65</v>
      </c>
      <c r="G58" s="7" t="s">
        <v>430</v>
      </c>
      <c r="H58" s="7" t="s">
        <v>54</v>
      </c>
      <c r="I58" s="7" t="s">
        <v>377</v>
      </c>
      <c r="J58" s="7" t="s">
        <v>431</v>
      </c>
      <c r="K58" s="14">
        <v>261</v>
      </c>
      <c r="L58" s="4" t="s">
        <v>6074</v>
      </c>
      <c r="M58" s="4" t="s">
        <v>28</v>
      </c>
      <c r="N58" s="4" t="s">
        <v>29</v>
      </c>
      <c r="O58" s="54">
        <v>55</v>
      </c>
    </row>
    <row r="59" spans="1:15" ht="30" customHeight="1" x14ac:dyDescent="0.25">
      <c r="A59" s="107">
        <v>41003</v>
      </c>
      <c r="B59" s="59" t="s">
        <v>839</v>
      </c>
      <c r="C59" s="3">
        <v>270</v>
      </c>
      <c r="D59" s="7" t="s">
        <v>36</v>
      </c>
      <c r="E59" s="14">
        <v>2010</v>
      </c>
      <c r="F59" s="17">
        <v>807</v>
      </c>
      <c r="G59" s="7" t="s">
        <v>840</v>
      </c>
      <c r="H59" s="7" t="s">
        <v>841</v>
      </c>
      <c r="I59" s="7" t="s">
        <v>187</v>
      </c>
      <c r="J59" s="7" t="s">
        <v>40</v>
      </c>
      <c r="K59" s="14">
        <v>674</v>
      </c>
      <c r="L59" s="4" t="s">
        <v>6074</v>
      </c>
      <c r="M59" s="4" t="s">
        <v>28</v>
      </c>
      <c r="N59" s="4" t="s">
        <v>29</v>
      </c>
      <c r="O59" s="54">
        <v>56</v>
      </c>
    </row>
    <row r="60" spans="1:15" ht="30" customHeight="1" x14ac:dyDescent="0.25">
      <c r="A60" s="107">
        <v>41003</v>
      </c>
      <c r="B60" s="59" t="s">
        <v>1973</v>
      </c>
      <c r="C60" s="3">
        <v>271</v>
      </c>
      <c r="D60" s="4" t="s">
        <v>14</v>
      </c>
      <c r="E60" s="3">
        <v>2011</v>
      </c>
      <c r="F60" s="3">
        <v>892</v>
      </c>
      <c r="G60" s="4" t="s">
        <v>1974</v>
      </c>
      <c r="H60" s="4" t="s">
        <v>1975</v>
      </c>
      <c r="I60" s="4" t="s">
        <v>1320</v>
      </c>
      <c r="J60" s="4" t="s">
        <v>26</v>
      </c>
      <c r="K60" s="3">
        <v>6</v>
      </c>
      <c r="L60" s="4" t="s">
        <v>6074</v>
      </c>
      <c r="M60" s="4" t="s">
        <v>28</v>
      </c>
      <c r="N60" s="4" t="s">
        <v>29</v>
      </c>
      <c r="O60" s="54">
        <v>57</v>
      </c>
    </row>
    <row r="61" spans="1:15" ht="30" customHeight="1" x14ac:dyDescent="0.25">
      <c r="A61" s="107">
        <v>41008</v>
      </c>
      <c r="B61" s="59" t="s">
        <v>22</v>
      </c>
      <c r="C61" s="3">
        <v>276</v>
      </c>
      <c r="D61" s="7" t="s">
        <v>36</v>
      </c>
      <c r="E61" s="14">
        <v>2010</v>
      </c>
      <c r="F61" s="17">
        <v>565</v>
      </c>
      <c r="G61" s="7" t="s">
        <v>642</v>
      </c>
      <c r="H61" s="7" t="s">
        <v>643</v>
      </c>
      <c r="I61" s="7" t="s">
        <v>69</v>
      </c>
      <c r="J61" s="7" t="s">
        <v>40</v>
      </c>
      <c r="K61" s="14" t="s">
        <v>644</v>
      </c>
      <c r="L61" s="4" t="s">
        <v>6074</v>
      </c>
      <c r="M61" s="4" t="s">
        <v>28</v>
      </c>
      <c r="N61" s="4" t="s">
        <v>29</v>
      </c>
      <c r="O61" s="54">
        <v>58</v>
      </c>
    </row>
    <row r="62" spans="1:15" ht="30" customHeight="1" x14ac:dyDescent="0.25">
      <c r="A62" s="107">
        <v>41008</v>
      </c>
      <c r="B62" s="59" t="s">
        <v>250</v>
      </c>
      <c r="C62" s="3">
        <v>277</v>
      </c>
      <c r="D62" s="4" t="s">
        <v>14</v>
      </c>
      <c r="E62" s="3">
        <v>2011</v>
      </c>
      <c r="F62" s="3">
        <v>330</v>
      </c>
      <c r="G62" s="4" t="s">
        <v>1359</v>
      </c>
      <c r="H62" s="4" t="s">
        <v>1360</v>
      </c>
      <c r="I62" s="4" t="s">
        <v>1361</v>
      </c>
      <c r="J62" s="4" t="s">
        <v>117</v>
      </c>
      <c r="K62" s="3">
        <v>282</v>
      </c>
      <c r="L62" s="4" t="s">
        <v>6074</v>
      </c>
      <c r="M62" s="4" t="s">
        <v>28</v>
      </c>
      <c r="N62" s="4" t="s">
        <v>29</v>
      </c>
      <c r="O62" s="54">
        <v>59</v>
      </c>
    </row>
    <row r="63" spans="1:15" ht="30" customHeight="1" x14ac:dyDescent="0.25">
      <c r="A63" s="107">
        <v>41002</v>
      </c>
      <c r="B63" s="59" t="s">
        <v>250</v>
      </c>
      <c r="C63" s="3">
        <v>281</v>
      </c>
      <c r="D63" s="4" t="s">
        <v>2490</v>
      </c>
      <c r="E63" s="3">
        <v>2012</v>
      </c>
      <c r="F63" s="3">
        <v>132</v>
      </c>
      <c r="G63" s="4" t="s">
        <v>2494</v>
      </c>
      <c r="H63" s="4" t="s">
        <v>2495</v>
      </c>
      <c r="I63" s="4" t="s">
        <v>2430</v>
      </c>
      <c r="J63" s="4" t="s">
        <v>410</v>
      </c>
      <c r="K63" s="3">
        <v>228</v>
      </c>
      <c r="L63" s="4" t="s">
        <v>6074</v>
      </c>
      <c r="M63" s="4" t="s">
        <v>43</v>
      </c>
      <c r="N63" s="4" t="s">
        <v>2452</v>
      </c>
      <c r="O63" s="54">
        <v>60</v>
      </c>
    </row>
    <row r="64" spans="1:15" ht="30" customHeight="1" x14ac:dyDescent="0.25">
      <c r="A64" s="107">
        <v>41009</v>
      </c>
      <c r="B64" s="59" t="s">
        <v>250</v>
      </c>
      <c r="C64" s="3">
        <v>284</v>
      </c>
      <c r="D64" s="4" t="s">
        <v>14</v>
      </c>
      <c r="E64" s="3">
        <v>2011</v>
      </c>
      <c r="F64" s="3">
        <v>793</v>
      </c>
      <c r="G64" s="4" t="s">
        <v>1843</v>
      </c>
      <c r="H64" s="4" t="s">
        <v>1844</v>
      </c>
      <c r="I64" s="4" t="s">
        <v>239</v>
      </c>
      <c r="J64" s="4" t="s">
        <v>26</v>
      </c>
      <c r="K64" s="3">
        <v>89</v>
      </c>
      <c r="L64" s="4" t="s">
        <v>6074</v>
      </c>
      <c r="M64" s="4" t="s">
        <v>28</v>
      </c>
      <c r="N64" s="4" t="s">
        <v>29</v>
      </c>
      <c r="O64" s="54">
        <v>61</v>
      </c>
    </row>
    <row r="65" spans="1:15" ht="30" customHeight="1" x14ac:dyDescent="0.25">
      <c r="A65" s="107">
        <v>41009</v>
      </c>
      <c r="B65" s="59" t="s">
        <v>22</v>
      </c>
      <c r="C65" s="3">
        <v>285</v>
      </c>
      <c r="D65" s="4" t="s">
        <v>14</v>
      </c>
      <c r="E65" s="3">
        <v>2007</v>
      </c>
      <c r="F65" s="3">
        <v>232</v>
      </c>
      <c r="G65" s="4" t="s">
        <v>23</v>
      </c>
      <c r="H65" s="4" t="s">
        <v>24</v>
      </c>
      <c r="I65" s="4" t="s">
        <v>25</v>
      </c>
      <c r="J65" s="4" t="s">
        <v>26</v>
      </c>
      <c r="K65" s="3">
        <v>385</v>
      </c>
      <c r="L65" s="4" t="s">
        <v>6074</v>
      </c>
      <c r="M65" s="4" t="s">
        <v>28</v>
      </c>
      <c r="N65" s="4" t="s">
        <v>29</v>
      </c>
      <c r="O65" s="54">
        <v>62</v>
      </c>
    </row>
    <row r="66" spans="1:15" ht="30" customHeight="1" x14ac:dyDescent="0.25">
      <c r="A66" s="107">
        <v>41009</v>
      </c>
      <c r="B66" s="59" t="s">
        <v>22</v>
      </c>
      <c r="C66" s="3">
        <v>286</v>
      </c>
      <c r="D66" s="4" t="s">
        <v>14</v>
      </c>
      <c r="E66" s="3">
        <v>2008</v>
      </c>
      <c r="F66" s="3">
        <v>342</v>
      </c>
      <c r="G66" s="4" t="s">
        <v>82</v>
      </c>
      <c r="H66" s="4" t="s">
        <v>83</v>
      </c>
      <c r="I66" s="4" t="s">
        <v>32</v>
      </c>
      <c r="J66" s="4" t="s">
        <v>26</v>
      </c>
      <c r="K66" s="3">
        <v>2</v>
      </c>
      <c r="L66" s="4" t="s">
        <v>6074</v>
      </c>
      <c r="M66" s="4" t="s">
        <v>28</v>
      </c>
      <c r="N66" s="4" t="s">
        <v>29</v>
      </c>
      <c r="O66" s="54">
        <v>63</v>
      </c>
    </row>
    <row r="67" spans="1:15" ht="30" customHeight="1" x14ac:dyDescent="0.25">
      <c r="A67" s="107">
        <v>41010</v>
      </c>
      <c r="B67" s="59" t="s">
        <v>2185</v>
      </c>
      <c r="C67" s="3">
        <v>299</v>
      </c>
      <c r="D67" s="4" t="s">
        <v>2478</v>
      </c>
      <c r="E67" s="3">
        <v>2012</v>
      </c>
      <c r="F67" s="3">
        <v>123</v>
      </c>
      <c r="G67" s="4" t="s">
        <v>2479</v>
      </c>
      <c r="H67" s="4" t="s">
        <v>2480</v>
      </c>
      <c r="I67" s="4" t="s">
        <v>2455</v>
      </c>
      <c r="J67" s="4" t="s">
        <v>437</v>
      </c>
      <c r="K67" s="3">
        <v>85</v>
      </c>
      <c r="L67" s="4" t="s">
        <v>6074</v>
      </c>
      <c r="M67" s="4" t="s">
        <v>43</v>
      </c>
      <c r="N67" s="4" t="s">
        <v>2452</v>
      </c>
      <c r="O67" s="54">
        <v>64</v>
      </c>
    </row>
    <row r="68" spans="1:15" ht="30" customHeight="1" x14ac:dyDescent="0.25">
      <c r="A68" s="107">
        <v>41012</v>
      </c>
      <c r="B68" s="59" t="s">
        <v>250</v>
      </c>
      <c r="C68" s="3">
        <v>311</v>
      </c>
      <c r="D68" s="7" t="s">
        <v>36</v>
      </c>
      <c r="E68" s="14">
        <v>2012</v>
      </c>
      <c r="F68" s="17">
        <v>59</v>
      </c>
      <c r="G68" s="7" t="s">
        <v>2229</v>
      </c>
      <c r="H68" s="7" t="s">
        <v>2230</v>
      </c>
      <c r="I68" s="7" t="s">
        <v>239</v>
      </c>
      <c r="J68" s="7" t="s">
        <v>117</v>
      </c>
      <c r="K68" s="14">
        <v>249</v>
      </c>
      <c r="L68" s="4" t="s">
        <v>6074</v>
      </c>
      <c r="M68" s="4" t="s">
        <v>28</v>
      </c>
      <c r="N68" s="4" t="s">
        <v>29</v>
      </c>
      <c r="O68" s="54">
        <v>65</v>
      </c>
    </row>
    <row r="69" spans="1:15" ht="30" customHeight="1" x14ac:dyDescent="0.25">
      <c r="A69" s="107">
        <v>41016</v>
      </c>
      <c r="B69" s="59" t="s">
        <v>250</v>
      </c>
      <c r="C69" s="3">
        <v>323</v>
      </c>
      <c r="D69" s="7" t="s">
        <v>36</v>
      </c>
      <c r="E69" s="14">
        <v>2011</v>
      </c>
      <c r="F69" s="17">
        <v>910</v>
      </c>
      <c r="G69" s="7" t="s">
        <v>1991</v>
      </c>
      <c r="H69" s="7" t="s">
        <v>1992</v>
      </c>
      <c r="I69" s="7" t="s">
        <v>451</v>
      </c>
      <c r="J69" s="7" t="s">
        <v>40</v>
      </c>
      <c r="K69" s="14" t="s">
        <v>1993</v>
      </c>
      <c r="L69" s="4" t="s">
        <v>6074</v>
      </c>
      <c r="M69" s="4" t="s">
        <v>28</v>
      </c>
      <c r="N69" s="4" t="s">
        <v>29</v>
      </c>
      <c r="O69" s="54">
        <v>66</v>
      </c>
    </row>
    <row r="70" spans="1:15" ht="30" customHeight="1" x14ac:dyDescent="0.25">
      <c r="A70" s="107">
        <v>41016</v>
      </c>
      <c r="B70" s="59" t="s">
        <v>22</v>
      </c>
      <c r="C70" s="3">
        <v>338</v>
      </c>
      <c r="D70" s="4" t="s">
        <v>2481</v>
      </c>
      <c r="E70" s="3">
        <v>2012</v>
      </c>
      <c r="F70" s="3">
        <v>126</v>
      </c>
      <c r="G70" s="4" t="s">
        <v>2482</v>
      </c>
      <c r="H70" s="4" t="s">
        <v>38</v>
      </c>
      <c r="I70" s="4" t="s">
        <v>2455</v>
      </c>
      <c r="J70" s="4" t="s">
        <v>410</v>
      </c>
      <c r="K70" s="3">
        <v>67</v>
      </c>
      <c r="L70" s="4" t="s">
        <v>6074</v>
      </c>
      <c r="M70" s="4" t="s">
        <v>43</v>
      </c>
      <c r="N70" s="4" t="s">
        <v>2452</v>
      </c>
      <c r="O70" s="54">
        <v>67</v>
      </c>
    </row>
    <row r="71" spans="1:15" ht="30" customHeight="1" x14ac:dyDescent="0.25">
      <c r="A71" s="107">
        <v>41017</v>
      </c>
      <c r="B71" s="59" t="s">
        <v>250</v>
      </c>
      <c r="C71" s="3">
        <v>340</v>
      </c>
      <c r="D71" s="7" t="s">
        <v>36</v>
      </c>
      <c r="E71" s="14">
        <v>2011</v>
      </c>
      <c r="F71" s="17">
        <v>935</v>
      </c>
      <c r="G71" s="7" t="s">
        <v>2019</v>
      </c>
      <c r="H71" s="7" t="s">
        <v>2020</v>
      </c>
      <c r="I71" s="7" t="s">
        <v>778</v>
      </c>
      <c r="J71" s="7" t="s">
        <v>117</v>
      </c>
      <c r="K71" s="14" t="s">
        <v>2021</v>
      </c>
      <c r="L71" s="4" t="s">
        <v>6074</v>
      </c>
      <c r="M71" s="4" t="s">
        <v>28</v>
      </c>
      <c r="N71" s="4" t="s">
        <v>29</v>
      </c>
      <c r="O71" s="54">
        <v>68</v>
      </c>
    </row>
    <row r="72" spans="1:15" ht="30" customHeight="1" x14ac:dyDescent="0.25">
      <c r="A72" s="107">
        <v>41019</v>
      </c>
      <c r="B72" s="59" t="s">
        <v>2631</v>
      </c>
      <c r="C72" s="3">
        <v>366</v>
      </c>
      <c r="D72" s="4" t="s">
        <v>2632</v>
      </c>
      <c r="E72" s="3">
        <v>2012</v>
      </c>
      <c r="F72" s="3">
        <v>260</v>
      </c>
      <c r="G72" s="4" t="s">
        <v>2633</v>
      </c>
      <c r="H72" s="4" t="s">
        <v>65</v>
      </c>
      <c r="I72" s="4" t="s">
        <v>2634</v>
      </c>
      <c r="J72" s="4" t="s">
        <v>26</v>
      </c>
      <c r="K72" s="3">
        <v>331</v>
      </c>
      <c r="L72" s="4" t="s">
        <v>6074</v>
      </c>
      <c r="M72" s="4" t="s">
        <v>2549</v>
      </c>
      <c r="N72" s="4" t="s">
        <v>2530</v>
      </c>
      <c r="O72" s="54">
        <v>69</v>
      </c>
    </row>
    <row r="73" spans="1:15" ht="30" customHeight="1" x14ac:dyDescent="0.25">
      <c r="A73" s="107">
        <v>41019</v>
      </c>
      <c r="B73" s="59" t="s">
        <v>553</v>
      </c>
      <c r="C73" s="3">
        <v>368</v>
      </c>
      <c r="D73" s="4" t="s">
        <v>14</v>
      </c>
      <c r="E73" s="3">
        <v>2010</v>
      </c>
      <c r="F73" s="3">
        <v>346</v>
      </c>
      <c r="G73" s="4" t="s">
        <v>554</v>
      </c>
      <c r="H73" s="4" t="s">
        <v>555</v>
      </c>
      <c r="I73" s="4" t="s">
        <v>227</v>
      </c>
      <c r="J73" s="4" t="s">
        <v>26</v>
      </c>
      <c r="K73" s="3">
        <v>691</v>
      </c>
      <c r="L73" s="4" t="s">
        <v>6074</v>
      </c>
      <c r="M73" s="4" t="s">
        <v>28</v>
      </c>
      <c r="N73" s="4" t="s">
        <v>29</v>
      </c>
      <c r="O73" s="54">
        <v>70</v>
      </c>
    </row>
    <row r="74" spans="1:15" ht="30" customHeight="1" x14ac:dyDescent="0.25">
      <c r="A74" s="107">
        <v>41023</v>
      </c>
      <c r="B74" s="59" t="s">
        <v>1707</v>
      </c>
      <c r="C74" s="3">
        <v>389</v>
      </c>
      <c r="D74" s="7" t="s">
        <v>36</v>
      </c>
      <c r="E74" s="14">
        <v>2011</v>
      </c>
      <c r="F74" s="17">
        <v>646</v>
      </c>
      <c r="G74" s="7" t="s">
        <v>1708</v>
      </c>
      <c r="H74" s="7" t="s">
        <v>38</v>
      </c>
      <c r="I74" s="7" t="s">
        <v>187</v>
      </c>
      <c r="J74" s="20" t="s">
        <v>40</v>
      </c>
      <c r="K74" s="14" t="s">
        <v>1709</v>
      </c>
      <c r="L74" s="4" t="s">
        <v>6074</v>
      </c>
      <c r="M74" s="4" t="s">
        <v>28</v>
      </c>
      <c r="N74" s="4" t="s">
        <v>29</v>
      </c>
      <c r="O74" s="54">
        <v>71</v>
      </c>
    </row>
    <row r="75" spans="1:15" ht="30" customHeight="1" x14ac:dyDescent="0.25">
      <c r="A75" s="107">
        <v>41023</v>
      </c>
      <c r="B75" s="59" t="s">
        <v>2572</v>
      </c>
      <c r="C75" s="3">
        <v>392</v>
      </c>
      <c r="D75" s="4" t="s">
        <v>2532</v>
      </c>
      <c r="E75" s="3">
        <v>2012</v>
      </c>
      <c r="F75" s="3">
        <v>193</v>
      </c>
      <c r="G75" s="4" t="s">
        <v>2573</v>
      </c>
      <c r="H75" s="4" t="s">
        <v>2574</v>
      </c>
      <c r="I75" s="4" t="s">
        <v>2575</v>
      </c>
      <c r="J75" s="4" t="s">
        <v>2576</v>
      </c>
      <c r="K75" s="3">
        <v>1713</v>
      </c>
      <c r="L75" s="4" t="s">
        <v>6074</v>
      </c>
      <c r="M75" s="4"/>
      <c r="N75" s="4"/>
      <c r="O75" s="54">
        <v>72</v>
      </c>
    </row>
    <row r="76" spans="1:15" ht="30" customHeight="1" x14ac:dyDescent="0.25">
      <c r="A76" s="107">
        <v>41023</v>
      </c>
      <c r="B76" s="59" t="s">
        <v>1707</v>
      </c>
      <c r="C76" s="3">
        <v>393</v>
      </c>
      <c r="D76" s="7" t="s">
        <v>36</v>
      </c>
      <c r="E76" s="14">
        <v>2012</v>
      </c>
      <c r="F76" s="17">
        <v>42</v>
      </c>
      <c r="G76" s="7" t="s">
        <v>2200</v>
      </c>
      <c r="H76" s="7" t="s">
        <v>2201</v>
      </c>
      <c r="I76" s="7" t="s">
        <v>2202</v>
      </c>
      <c r="J76" s="7" t="s">
        <v>117</v>
      </c>
      <c r="K76" s="14">
        <v>3869</v>
      </c>
      <c r="L76" s="4" t="s">
        <v>6074</v>
      </c>
      <c r="M76" s="4" t="s">
        <v>28</v>
      </c>
      <c r="N76" s="4" t="s">
        <v>29</v>
      </c>
      <c r="O76" s="54">
        <v>73</v>
      </c>
    </row>
    <row r="77" spans="1:15" ht="30" customHeight="1" x14ac:dyDescent="0.25">
      <c r="A77" s="107">
        <v>41024</v>
      </c>
      <c r="B77" s="59" t="s">
        <v>22</v>
      </c>
      <c r="C77" s="3">
        <v>394</v>
      </c>
      <c r="D77" s="4" t="s">
        <v>2355</v>
      </c>
      <c r="E77" s="3">
        <v>2012</v>
      </c>
      <c r="F77" s="3">
        <v>48</v>
      </c>
      <c r="G77" s="4" t="s">
        <v>2356</v>
      </c>
      <c r="H77" s="4" t="s">
        <v>2357</v>
      </c>
      <c r="I77" s="4" t="s">
        <v>227</v>
      </c>
      <c r="J77" s="4" t="s">
        <v>117</v>
      </c>
      <c r="K77" s="3">
        <v>186</v>
      </c>
      <c r="L77" s="4" t="s">
        <v>6074</v>
      </c>
      <c r="M77" s="4" t="s">
        <v>2343</v>
      </c>
      <c r="N77" s="4" t="s">
        <v>2320</v>
      </c>
      <c r="O77" s="54">
        <v>74</v>
      </c>
    </row>
    <row r="78" spans="1:15" ht="30" customHeight="1" x14ac:dyDescent="0.25">
      <c r="A78" s="107">
        <v>41024</v>
      </c>
      <c r="B78" s="59" t="s">
        <v>250</v>
      </c>
      <c r="C78" s="3">
        <v>406</v>
      </c>
      <c r="D78" s="4" t="s">
        <v>14</v>
      </c>
      <c r="E78" s="3">
        <v>2011</v>
      </c>
      <c r="F78" s="3">
        <v>969</v>
      </c>
      <c r="G78" s="4" t="s">
        <v>2051</v>
      </c>
      <c r="H78" s="4" t="s">
        <v>2052</v>
      </c>
      <c r="I78" s="4" t="s">
        <v>239</v>
      </c>
      <c r="J78" s="4" t="s">
        <v>18</v>
      </c>
      <c r="K78" s="3">
        <v>3</v>
      </c>
      <c r="L78" s="4" t="s">
        <v>6074</v>
      </c>
      <c r="M78" s="4" t="s">
        <v>28</v>
      </c>
      <c r="N78" s="4" t="s">
        <v>29</v>
      </c>
      <c r="O78" s="54">
        <v>75</v>
      </c>
    </row>
    <row r="79" spans="1:15" ht="30" customHeight="1" x14ac:dyDescent="0.25">
      <c r="A79" s="107">
        <v>41026</v>
      </c>
      <c r="B79" s="59" t="s">
        <v>22</v>
      </c>
      <c r="C79" s="3">
        <v>430</v>
      </c>
      <c r="D79" s="4" t="s">
        <v>14</v>
      </c>
      <c r="E79" s="3">
        <v>2010</v>
      </c>
      <c r="F79" s="3">
        <v>581</v>
      </c>
      <c r="G79" s="4" t="s">
        <v>664</v>
      </c>
      <c r="H79" s="4" t="s">
        <v>665</v>
      </c>
      <c r="I79" s="4" t="s">
        <v>666</v>
      </c>
      <c r="J79" s="4" t="s">
        <v>584</v>
      </c>
      <c r="K79" s="3">
        <v>1225</v>
      </c>
      <c r="L79" s="4" t="s">
        <v>6074</v>
      </c>
      <c r="M79" s="4" t="s">
        <v>28</v>
      </c>
      <c r="N79" s="4" t="s">
        <v>29</v>
      </c>
      <c r="O79" s="54">
        <v>76</v>
      </c>
    </row>
    <row r="80" spans="1:15" ht="30" customHeight="1" x14ac:dyDescent="0.25">
      <c r="A80" s="107">
        <v>41029</v>
      </c>
      <c r="B80" s="59" t="s">
        <v>250</v>
      </c>
      <c r="C80" s="3">
        <v>440</v>
      </c>
      <c r="D80" s="4" t="s">
        <v>14</v>
      </c>
      <c r="E80" s="3">
        <v>2011</v>
      </c>
      <c r="F80" s="3">
        <v>274</v>
      </c>
      <c r="G80" s="4" t="s">
        <v>1305</v>
      </c>
      <c r="H80" s="4" t="s">
        <v>1306</v>
      </c>
      <c r="I80" s="4" t="s">
        <v>1307</v>
      </c>
      <c r="J80" s="4" t="s">
        <v>18</v>
      </c>
      <c r="K80" s="3">
        <v>11</v>
      </c>
      <c r="L80" s="4" t="s">
        <v>6074</v>
      </c>
      <c r="M80" s="4" t="s">
        <v>28</v>
      </c>
      <c r="N80" s="4" t="s">
        <v>29</v>
      </c>
      <c r="O80" s="54">
        <v>77</v>
      </c>
    </row>
    <row r="81" spans="1:15" ht="30" customHeight="1" x14ac:dyDescent="0.25">
      <c r="A81" s="107">
        <v>41029</v>
      </c>
      <c r="B81" s="59" t="s">
        <v>1461</v>
      </c>
      <c r="C81" s="3">
        <v>441</v>
      </c>
      <c r="D81" s="4" t="s">
        <v>14</v>
      </c>
      <c r="E81" s="3">
        <v>2011</v>
      </c>
      <c r="F81" s="3">
        <v>616</v>
      </c>
      <c r="G81" s="4" t="s">
        <v>1666</v>
      </c>
      <c r="H81" s="4" t="s">
        <v>1532</v>
      </c>
      <c r="I81" s="4" t="s">
        <v>957</v>
      </c>
      <c r="J81" s="4" t="s">
        <v>26</v>
      </c>
      <c r="K81" s="3">
        <v>11</v>
      </c>
      <c r="L81" s="4" t="s">
        <v>6074</v>
      </c>
      <c r="M81" s="4" t="s">
        <v>28</v>
      </c>
      <c r="N81" s="4" t="s">
        <v>29</v>
      </c>
      <c r="O81" s="54">
        <v>78</v>
      </c>
    </row>
    <row r="82" spans="1:15" ht="30" customHeight="1" x14ac:dyDescent="0.25">
      <c r="A82" s="107">
        <v>41031</v>
      </c>
      <c r="B82" s="59" t="s">
        <v>22</v>
      </c>
      <c r="C82" s="3">
        <v>455</v>
      </c>
      <c r="D82" s="7" t="s">
        <v>36</v>
      </c>
      <c r="E82" s="14">
        <v>2009</v>
      </c>
      <c r="F82" s="17">
        <v>929</v>
      </c>
      <c r="G82" s="7" t="s">
        <v>287</v>
      </c>
      <c r="H82" s="7" t="s">
        <v>288</v>
      </c>
      <c r="I82" s="7" t="s">
        <v>116</v>
      </c>
      <c r="J82" s="7" t="s">
        <v>117</v>
      </c>
      <c r="K82" s="27" t="s">
        <v>289</v>
      </c>
      <c r="L82" s="4" t="s">
        <v>6074</v>
      </c>
      <c r="M82" s="4" t="s">
        <v>28</v>
      </c>
      <c r="N82" s="4" t="s">
        <v>29</v>
      </c>
      <c r="O82" s="54">
        <v>79</v>
      </c>
    </row>
    <row r="83" spans="1:15" ht="30" customHeight="1" x14ac:dyDescent="0.25">
      <c r="A83" s="107">
        <v>41031</v>
      </c>
      <c r="B83" s="59" t="s">
        <v>22</v>
      </c>
      <c r="C83" s="3">
        <v>456</v>
      </c>
      <c r="D83" s="7" t="s">
        <v>36</v>
      </c>
      <c r="E83" s="14">
        <v>2011</v>
      </c>
      <c r="F83" s="17">
        <v>769</v>
      </c>
      <c r="G83" s="7" t="s">
        <v>1821</v>
      </c>
      <c r="H83" s="7" t="s">
        <v>1822</v>
      </c>
      <c r="I83" s="7" t="s">
        <v>227</v>
      </c>
      <c r="J83" s="7" t="s">
        <v>117</v>
      </c>
      <c r="K83" s="14">
        <v>1140</v>
      </c>
      <c r="L83" s="4" t="s">
        <v>6074</v>
      </c>
      <c r="M83" s="4" t="s">
        <v>28</v>
      </c>
      <c r="N83" s="4" t="s">
        <v>29</v>
      </c>
      <c r="O83" s="54">
        <v>80</v>
      </c>
    </row>
    <row r="84" spans="1:15" ht="30" customHeight="1" x14ac:dyDescent="0.25">
      <c r="A84" s="107">
        <v>41032</v>
      </c>
      <c r="B84" s="59" t="s">
        <v>467</v>
      </c>
      <c r="C84" s="3">
        <v>457</v>
      </c>
      <c r="D84" s="7" t="s">
        <v>36</v>
      </c>
      <c r="E84" s="14">
        <v>2011</v>
      </c>
      <c r="F84" s="17">
        <v>184</v>
      </c>
      <c r="G84" s="7" t="s">
        <v>1225</v>
      </c>
      <c r="H84" s="7" t="s">
        <v>65</v>
      </c>
      <c r="I84" s="7" t="s">
        <v>1024</v>
      </c>
      <c r="J84" s="7" t="s">
        <v>117</v>
      </c>
      <c r="K84" s="14">
        <v>368</v>
      </c>
      <c r="L84" s="4" t="s">
        <v>6074</v>
      </c>
      <c r="M84" s="4" t="s">
        <v>28</v>
      </c>
      <c r="N84" s="4" t="s">
        <v>29</v>
      </c>
      <c r="O84" s="54">
        <v>81</v>
      </c>
    </row>
    <row r="85" spans="1:15" ht="30" customHeight="1" x14ac:dyDescent="0.25">
      <c r="A85" s="107">
        <v>41032</v>
      </c>
      <c r="B85" s="59" t="s">
        <v>1461</v>
      </c>
      <c r="C85" s="3">
        <v>459</v>
      </c>
      <c r="D85" s="4" t="s">
        <v>14</v>
      </c>
      <c r="E85" s="3">
        <v>2012</v>
      </c>
      <c r="F85" s="3">
        <v>64</v>
      </c>
      <c r="G85" s="4" t="s">
        <v>2238</v>
      </c>
      <c r="H85" s="4" t="s">
        <v>2239</v>
      </c>
      <c r="I85" s="4" t="s">
        <v>2240</v>
      </c>
      <c r="J85" s="4" t="s">
        <v>26</v>
      </c>
      <c r="K85" s="3">
        <v>853</v>
      </c>
      <c r="L85" s="4" t="s">
        <v>6074</v>
      </c>
      <c r="M85" s="4" t="s">
        <v>28</v>
      </c>
      <c r="N85" s="4" t="s">
        <v>29</v>
      </c>
      <c r="O85" s="54">
        <v>82</v>
      </c>
    </row>
    <row r="86" spans="1:15" ht="30" customHeight="1" x14ac:dyDescent="0.25">
      <c r="A86" s="107">
        <v>41032</v>
      </c>
      <c r="B86" s="59" t="s">
        <v>22</v>
      </c>
      <c r="C86" s="3">
        <v>468</v>
      </c>
      <c r="D86" s="4" t="s">
        <v>14</v>
      </c>
      <c r="E86" s="3">
        <v>2009</v>
      </c>
      <c r="F86" s="3">
        <v>210</v>
      </c>
      <c r="G86" s="4" t="s">
        <v>134</v>
      </c>
      <c r="H86" s="4" t="s">
        <v>65</v>
      </c>
      <c r="I86" s="4" t="s">
        <v>135</v>
      </c>
      <c r="J86" s="4" t="s">
        <v>18</v>
      </c>
      <c r="K86" s="3">
        <v>6</v>
      </c>
      <c r="L86" s="4" t="s">
        <v>6074</v>
      </c>
      <c r="M86" s="4" t="s">
        <v>28</v>
      </c>
      <c r="N86" s="4" t="s">
        <v>29</v>
      </c>
      <c r="O86" s="54">
        <v>83</v>
      </c>
    </row>
    <row r="87" spans="1:15" ht="30" customHeight="1" x14ac:dyDescent="0.25">
      <c r="A87" s="107">
        <v>41032</v>
      </c>
      <c r="B87" s="59" t="s">
        <v>22</v>
      </c>
      <c r="C87" s="3">
        <v>469</v>
      </c>
      <c r="D87" s="4" t="s">
        <v>14</v>
      </c>
      <c r="E87" s="3">
        <v>2011</v>
      </c>
      <c r="F87" s="3">
        <v>804</v>
      </c>
      <c r="G87" s="4" t="s">
        <v>1859</v>
      </c>
      <c r="H87" s="4" t="s">
        <v>1860</v>
      </c>
      <c r="I87" s="4" t="s">
        <v>239</v>
      </c>
      <c r="J87" s="4" t="s">
        <v>26</v>
      </c>
      <c r="K87" s="3">
        <v>9</v>
      </c>
      <c r="L87" s="4" t="s">
        <v>6074</v>
      </c>
      <c r="M87" s="4" t="s">
        <v>28</v>
      </c>
      <c r="N87" s="4" t="s">
        <v>29</v>
      </c>
      <c r="O87" s="54">
        <v>84</v>
      </c>
    </row>
    <row r="88" spans="1:15" ht="30" customHeight="1" x14ac:dyDescent="0.25">
      <c r="A88" s="107">
        <v>41033</v>
      </c>
      <c r="B88" s="59" t="s">
        <v>22</v>
      </c>
      <c r="C88" s="3">
        <v>470</v>
      </c>
      <c r="D88" s="7" t="s">
        <v>36</v>
      </c>
      <c r="E88" s="14">
        <v>2011</v>
      </c>
      <c r="F88" s="17">
        <v>213</v>
      </c>
      <c r="G88" s="7" t="s">
        <v>1254</v>
      </c>
      <c r="H88" s="7" t="s">
        <v>1255</v>
      </c>
      <c r="I88" s="7" t="s">
        <v>451</v>
      </c>
      <c r="J88" s="20" t="s">
        <v>40</v>
      </c>
      <c r="K88" s="14" t="s">
        <v>1256</v>
      </c>
      <c r="L88" s="4" t="s">
        <v>6074</v>
      </c>
      <c r="M88" s="4" t="s">
        <v>28</v>
      </c>
      <c r="N88" s="4" t="s">
        <v>29</v>
      </c>
      <c r="O88" s="54">
        <v>85</v>
      </c>
    </row>
    <row r="89" spans="1:15" ht="30" customHeight="1" x14ac:dyDescent="0.25">
      <c r="A89" s="107">
        <v>41033</v>
      </c>
      <c r="B89" s="59" t="s">
        <v>2154</v>
      </c>
      <c r="C89" s="3">
        <v>477</v>
      </c>
      <c r="D89" s="4" t="s">
        <v>2656</v>
      </c>
      <c r="E89" s="3">
        <v>2012</v>
      </c>
      <c r="F89" s="3">
        <v>295</v>
      </c>
      <c r="G89" s="4" t="s">
        <v>2657</v>
      </c>
      <c r="H89" s="4" t="s">
        <v>2658</v>
      </c>
      <c r="I89" s="4" t="s">
        <v>63</v>
      </c>
      <c r="J89" s="4" t="s">
        <v>437</v>
      </c>
      <c r="K89" s="3">
        <v>1329</v>
      </c>
      <c r="L89" s="4" t="s">
        <v>6074</v>
      </c>
      <c r="M89" s="4" t="s">
        <v>2517</v>
      </c>
      <c r="N89" s="4" t="s">
        <v>2530</v>
      </c>
      <c r="O89" s="54">
        <v>86</v>
      </c>
    </row>
    <row r="90" spans="1:15" ht="30" customHeight="1" x14ac:dyDescent="0.25">
      <c r="A90" s="107">
        <v>41033</v>
      </c>
      <c r="B90" s="59" t="s">
        <v>2266</v>
      </c>
      <c r="C90" s="3">
        <v>497</v>
      </c>
      <c r="D90" s="4" t="s">
        <v>14</v>
      </c>
      <c r="E90" s="3">
        <v>2012</v>
      </c>
      <c r="F90" s="3">
        <v>72</v>
      </c>
      <c r="G90" s="4" t="s">
        <v>2267</v>
      </c>
      <c r="H90" s="4" t="s">
        <v>65</v>
      </c>
      <c r="I90" s="4" t="s">
        <v>2268</v>
      </c>
      <c r="J90" s="4" t="s">
        <v>2269</v>
      </c>
      <c r="K90" s="3">
        <v>21</v>
      </c>
      <c r="L90" s="4" t="s">
        <v>6074</v>
      </c>
      <c r="M90" s="4"/>
      <c r="N90" s="4"/>
      <c r="O90" s="54">
        <v>87</v>
      </c>
    </row>
    <row r="91" spans="1:15" ht="30" customHeight="1" x14ac:dyDescent="0.25">
      <c r="A91" s="107">
        <v>41037</v>
      </c>
      <c r="B91" s="59" t="s">
        <v>22</v>
      </c>
      <c r="C91" s="3">
        <v>505</v>
      </c>
      <c r="D91" s="4" t="s">
        <v>2468</v>
      </c>
      <c r="E91" s="3">
        <v>2012</v>
      </c>
      <c r="F91" s="3">
        <v>120</v>
      </c>
      <c r="G91" s="4" t="s">
        <v>2469</v>
      </c>
      <c r="H91" s="4" t="s">
        <v>38</v>
      </c>
      <c r="I91" s="4" t="s">
        <v>2455</v>
      </c>
      <c r="J91" s="4" t="s">
        <v>410</v>
      </c>
      <c r="K91" s="3">
        <v>51</v>
      </c>
      <c r="L91" s="4" t="s">
        <v>6074</v>
      </c>
      <c r="M91" s="4" t="s">
        <v>43</v>
      </c>
      <c r="N91" s="4" t="s">
        <v>2452</v>
      </c>
      <c r="O91" s="54">
        <v>88</v>
      </c>
    </row>
    <row r="92" spans="1:15" ht="30" customHeight="1" x14ac:dyDescent="0.25">
      <c r="A92" s="107">
        <v>41043</v>
      </c>
      <c r="B92" s="59" t="s">
        <v>2335</v>
      </c>
      <c r="C92" s="3">
        <v>516</v>
      </c>
      <c r="D92" s="4" t="s">
        <v>2449</v>
      </c>
      <c r="E92" s="3">
        <v>2012</v>
      </c>
      <c r="F92" s="3">
        <v>111</v>
      </c>
      <c r="G92" s="4" t="s">
        <v>2450</v>
      </c>
      <c r="H92" s="4" t="s">
        <v>2451</v>
      </c>
      <c r="I92" s="4" t="s">
        <v>2393</v>
      </c>
      <c r="J92" s="4" t="s">
        <v>410</v>
      </c>
      <c r="K92" s="3">
        <v>202</v>
      </c>
      <c r="L92" s="4" t="s">
        <v>6074</v>
      </c>
      <c r="M92" s="4" t="s">
        <v>43</v>
      </c>
      <c r="N92" s="4" t="s">
        <v>2452</v>
      </c>
      <c r="O92" s="54">
        <v>89</v>
      </c>
    </row>
    <row r="93" spans="1:15" ht="30" customHeight="1" x14ac:dyDescent="0.25">
      <c r="A93" s="107">
        <v>41039</v>
      </c>
      <c r="B93" s="59" t="s">
        <v>194</v>
      </c>
      <c r="C93" s="3">
        <v>528</v>
      </c>
      <c r="D93" s="7" t="s">
        <v>36</v>
      </c>
      <c r="E93" s="14">
        <v>2009</v>
      </c>
      <c r="F93" s="17">
        <v>567</v>
      </c>
      <c r="G93" s="7" t="s">
        <v>195</v>
      </c>
      <c r="H93" s="7" t="s">
        <v>196</v>
      </c>
      <c r="I93" s="7" t="s">
        <v>126</v>
      </c>
      <c r="J93" s="7" t="s">
        <v>40</v>
      </c>
      <c r="K93" s="14" t="s">
        <v>197</v>
      </c>
      <c r="L93" s="4" t="s">
        <v>6074</v>
      </c>
      <c r="M93" s="4" t="s">
        <v>28</v>
      </c>
      <c r="N93" s="4" t="s">
        <v>29</v>
      </c>
      <c r="O93" s="54">
        <v>90</v>
      </c>
    </row>
    <row r="94" spans="1:15" ht="30" customHeight="1" x14ac:dyDescent="0.25">
      <c r="A94" s="107">
        <v>41051</v>
      </c>
      <c r="B94" s="59" t="s">
        <v>1242</v>
      </c>
      <c r="C94" s="3">
        <v>561</v>
      </c>
      <c r="D94" s="4" t="s">
        <v>14</v>
      </c>
      <c r="E94" s="3">
        <v>2011</v>
      </c>
      <c r="F94" s="3">
        <v>204</v>
      </c>
      <c r="G94" s="4" t="s">
        <v>1243</v>
      </c>
      <c r="H94" s="4" t="s">
        <v>1244</v>
      </c>
      <c r="I94" s="4" t="s">
        <v>227</v>
      </c>
      <c r="J94" s="4" t="s">
        <v>26</v>
      </c>
      <c r="K94" s="3">
        <v>3</v>
      </c>
      <c r="L94" s="4" t="s">
        <v>6074</v>
      </c>
      <c r="M94" s="4" t="s">
        <v>28</v>
      </c>
      <c r="N94" s="4" t="s">
        <v>29</v>
      </c>
      <c r="O94" s="54">
        <v>91</v>
      </c>
    </row>
    <row r="95" spans="1:15" ht="30" customHeight="1" x14ac:dyDescent="0.25">
      <c r="A95" s="107">
        <v>41047</v>
      </c>
      <c r="B95" s="59" t="s">
        <v>2730</v>
      </c>
      <c r="C95" s="3">
        <v>575</v>
      </c>
      <c r="D95" s="4" t="s">
        <v>2731</v>
      </c>
      <c r="E95" s="3">
        <v>2012</v>
      </c>
      <c r="F95" s="3">
        <v>516</v>
      </c>
      <c r="G95" s="4" t="s">
        <v>2732</v>
      </c>
      <c r="H95" s="4" t="s">
        <v>2733</v>
      </c>
      <c r="I95" s="4" t="s">
        <v>2734</v>
      </c>
      <c r="J95" s="4" t="s">
        <v>2735</v>
      </c>
      <c r="K95" s="3">
        <v>27</v>
      </c>
      <c r="L95" s="4" t="s">
        <v>6074</v>
      </c>
      <c r="M95" s="4" t="s">
        <v>2541</v>
      </c>
      <c r="N95" s="4" t="s">
        <v>2516</v>
      </c>
      <c r="O95" s="54">
        <v>92</v>
      </c>
    </row>
    <row r="96" spans="1:15" ht="30" customHeight="1" x14ac:dyDescent="0.25">
      <c r="A96" s="107">
        <v>41040</v>
      </c>
      <c r="B96" s="59" t="s">
        <v>22</v>
      </c>
      <c r="C96" s="3">
        <v>585</v>
      </c>
      <c r="D96" s="4" t="s">
        <v>14</v>
      </c>
      <c r="E96" s="3">
        <v>2009</v>
      </c>
      <c r="F96" s="3">
        <v>614</v>
      </c>
      <c r="G96" s="4" t="s">
        <v>223</v>
      </c>
      <c r="H96" s="4" t="s">
        <v>224</v>
      </c>
      <c r="I96" s="4" t="s">
        <v>59</v>
      </c>
      <c r="J96" s="4" t="s">
        <v>18</v>
      </c>
      <c r="K96" s="3">
        <v>5</v>
      </c>
      <c r="L96" s="4" t="s">
        <v>6074</v>
      </c>
      <c r="M96" s="4" t="s">
        <v>28</v>
      </c>
      <c r="N96" s="4" t="s">
        <v>29</v>
      </c>
      <c r="O96" s="54">
        <v>93</v>
      </c>
    </row>
    <row r="97" spans="1:15" ht="30" customHeight="1" x14ac:dyDescent="0.25">
      <c r="A97" s="107">
        <v>41040</v>
      </c>
      <c r="B97" s="59" t="s">
        <v>2559</v>
      </c>
      <c r="C97" s="3">
        <v>586</v>
      </c>
      <c r="D97" s="4" t="s">
        <v>2560</v>
      </c>
      <c r="E97" s="3">
        <v>2012</v>
      </c>
      <c r="F97" s="3">
        <v>179</v>
      </c>
      <c r="G97" s="4" t="s">
        <v>2561</v>
      </c>
      <c r="H97" s="4" t="s">
        <v>2562</v>
      </c>
      <c r="I97" s="4" t="s">
        <v>239</v>
      </c>
      <c r="J97" s="4" t="s">
        <v>437</v>
      </c>
      <c r="K97" s="3">
        <v>126</v>
      </c>
      <c r="L97" s="4" t="s">
        <v>6074</v>
      </c>
      <c r="M97" s="4" t="s">
        <v>2553</v>
      </c>
      <c r="N97" s="4" t="s">
        <v>2516</v>
      </c>
      <c r="O97" s="54">
        <v>94</v>
      </c>
    </row>
    <row r="98" spans="1:15" ht="30" customHeight="1" x14ac:dyDescent="0.25">
      <c r="A98" s="107">
        <v>41043</v>
      </c>
      <c r="B98" s="59" t="s">
        <v>2710</v>
      </c>
      <c r="C98" s="3">
        <v>590</v>
      </c>
      <c r="D98" s="4" t="s">
        <v>2532</v>
      </c>
      <c r="E98" s="3">
        <v>2012</v>
      </c>
      <c r="F98" s="3">
        <v>449</v>
      </c>
      <c r="G98" s="4" t="s">
        <v>2711</v>
      </c>
      <c r="H98" s="4" t="s">
        <v>65</v>
      </c>
      <c r="I98" s="4" t="s">
        <v>2708</v>
      </c>
      <c r="J98" s="4" t="s">
        <v>2712</v>
      </c>
      <c r="K98" s="3">
        <v>60</v>
      </c>
      <c r="L98" s="4" t="s">
        <v>6074</v>
      </c>
      <c r="M98" s="4"/>
      <c r="N98" s="4"/>
      <c r="O98" s="54">
        <v>95</v>
      </c>
    </row>
    <row r="99" spans="1:15" ht="30" customHeight="1" x14ac:dyDescent="0.25">
      <c r="A99" s="107">
        <v>41051</v>
      </c>
      <c r="B99" s="59" t="s">
        <v>22</v>
      </c>
      <c r="C99" s="3">
        <v>595</v>
      </c>
      <c r="D99" s="4" t="s">
        <v>14</v>
      </c>
      <c r="E99" s="3">
        <v>2011</v>
      </c>
      <c r="F99" s="3">
        <v>1001</v>
      </c>
      <c r="G99" s="4" t="s">
        <v>2101</v>
      </c>
      <c r="H99" s="4" t="s">
        <v>2102</v>
      </c>
      <c r="I99" s="4" t="s">
        <v>1324</v>
      </c>
      <c r="J99" s="4" t="s">
        <v>26</v>
      </c>
      <c r="K99" s="3"/>
      <c r="L99" s="4" t="s">
        <v>6074</v>
      </c>
      <c r="M99" s="4" t="s">
        <v>28</v>
      </c>
      <c r="N99" s="4" t="s">
        <v>29</v>
      </c>
      <c r="O99" s="54">
        <v>96</v>
      </c>
    </row>
    <row r="100" spans="1:15" ht="30" customHeight="1" x14ac:dyDescent="0.25">
      <c r="A100" s="107">
        <v>41051</v>
      </c>
      <c r="B100" s="59" t="s">
        <v>22</v>
      </c>
      <c r="C100" s="3">
        <v>596</v>
      </c>
      <c r="D100" s="4" t="s">
        <v>14</v>
      </c>
      <c r="E100" s="3">
        <v>2010</v>
      </c>
      <c r="F100" s="3">
        <v>210</v>
      </c>
      <c r="G100" s="4" t="s">
        <v>475</v>
      </c>
      <c r="H100" s="4" t="s">
        <v>476</v>
      </c>
      <c r="I100" s="4" t="s">
        <v>477</v>
      </c>
      <c r="J100" s="4" t="s">
        <v>26</v>
      </c>
      <c r="K100" s="3">
        <v>4</v>
      </c>
      <c r="L100" s="4" t="s">
        <v>6074</v>
      </c>
      <c r="M100" s="4" t="s">
        <v>28</v>
      </c>
      <c r="N100" s="4" t="s">
        <v>29</v>
      </c>
      <c r="O100" s="54">
        <v>97</v>
      </c>
    </row>
    <row r="101" spans="1:15" ht="30" customHeight="1" x14ac:dyDescent="0.25">
      <c r="A101" s="107">
        <v>41051</v>
      </c>
      <c r="B101" s="59" t="s">
        <v>234</v>
      </c>
      <c r="C101" s="3">
        <v>613</v>
      </c>
      <c r="D101" s="4" t="s">
        <v>14</v>
      </c>
      <c r="E101" s="3">
        <v>2009</v>
      </c>
      <c r="F101" s="3">
        <v>708</v>
      </c>
      <c r="G101" s="4" t="s">
        <v>235</v>
      </c>
      <c r="H101" s="4" t="s">
        <v>236</v>
      </c>
      <c r="I101" s="4" t="s">
        <v>81</v>
      </c>
      <c r="J101" s="4" t="s">
        <v>26</v>
      </c>
      <c r="K101" s="3">
        <v>4</v>
      </c>
      <c r="L101" s="4" t="s">
        <v>6074</v>
      </c>
      <c r="M101" s="4" t="s">
        <v>28</v>
      </c>
      <c r="N101" s="4" t="s">
        <v>29</v>
      </c>
      <c r="O101" s="54">
        <v>98</v>
      </c>
    </row>
    <row r="102" spans="1:15" ht="30" customHeight="1" x14ac:dyDescent="0.25">
      <c r="A102" s="107">
        <v>41051</v>
      </c>
      <c r="B102" s="59" t="s">
        <v>315</v>
      </c>
      <c r="C102" s="3">
        <v>614</v>
      </c>
      <c r="D102" s="4" t="s">
        <v>14</v>
      </c>
      <c r="E102" s="3">
        <v>2009</v>
      </c>
      <c r="F102" s="3">
        <v>1097</v>
      </c>
      <c r="G102" s="4" t="s">
        <v>316</v>
      </c>
      <c r="H102" s="4" t="s">
        <v>65</v>
      </c>
      <c r="I102" s="4" t="s">
        <v>135</v>
      </c>
      <c r="J102" s="4" t="s">
        <v>26</v>
      </c>
      <c r="K102" s="3">
        <v>190</v>
      </c>
      <c r="L102" s="4" t="s">
        <v>6074</v>
      </c>
      <c r="M102" s="4" t="s">
        <v>28</v>
      </c>
      <c r="N102" s="4" t="s">
        <v>29</v>
      </c>
      <c r="O102" s="54">
        <v>99</v>
      </c>
    </row>
    <row r="103" spans="1:15" ht="30" customHeight="1" x14ac:dyDescent="0.25">
      <c r="A103" s="107">
        <v>41052</v>
      </c>
      <c r="B103" s="59" t="s">
        <v>22</v>
      </c>
      <c r="C103" s="3">
        <v>615</v>
      </c>
      <c r="D103" s="4" t="s">
        <v>14</v>
      </c>
      <c r="E103" s="3">
        <v>2011</v>
      </c>
      <c r="F103" s="3">
        <v>107</v>
      </c>
      <c r="G103" s="4" t="s">
        <v>1134</v>
      </c>
      <c r="H103" s="4" t="s">
        <v>1135</v>
      </c>
      <c r="I103" s="4" t="s">
        <v>32</v>
      </c>
      <c r="J103" s="4" t="s">
        <v>26</v>
      </c>
      <c r="K103" s="3">
        <v>167</v>
      </c>
      <c r="L103" s="4" t="s">
        <v>6074</v>
      </c>
      <c r="M103" s="4" t="s">
        <v>28</v>
      </c>
      <c r="N103" s="4" t="s">
        <v>29</v>
      </c>
      <c r="O103" s="54">
        <v>100</v>
      </c>
    </row>
    <row r="104" spans="1:15" ht="30" customHeight="1" x14ac:dyDescent="0.25">
      <c r="A104" s="107">
        <v>41058</v>
      </c>
      <c r="B104" s="59" t="s">
        <v>339</v>
      </c>
      <c r="C104" s="3">
        <v>625</v>
      </c>
      <c r="D104" s="4" t="s">
        <v>14</v>
      </c>
      <c r="E104" s="3">
        <v>2009</v>
      </c>
      <c r="F104" s="3">
        <v>1157</v>
      </c>
      <c r="G104" s="4" t="s">
        <v>340</v>
      </c>
      <c r="H104" s="4" t="s">
        <v>341</v>
      </c>
      <c r="I104" s="4" t="s">
        <v>342</v>
      </c>
      <c r="J104" s="4" t="s">
        <v>26</v>
      </c>
      <c r="K104" s="3">
        <v>137</v>
      </c>
      <c r="L104" s="4" t="s">
        <v>6074</v>
      </c>
      <c r="M104" s="4" t="s">
        <v>28</v>
      </c>
      <c r="N104" s="4" t="s">
        <v>29</v>
      </c>
      <c r="O104" s="54">
        <v>101</v>
      </c>
    </row>
    <row r="105" spans="1:15" ht="30" customHeight="1" x14ac:dyDescent="0.25">
      <c r="A105" s="107">
        <v>41051</v>
      </c>
      <c r="B105" s="59" t="s">
        <v>22</v>
      </c>
      <c r="C105" s="3">
        <v>640</v>
      </c>
      <c r="D105" s="4" t="s">
        <v>14</v>
      </c>
      <c r="E105" s="3">
        <v>2009</v>
      </c>
      <c r="F105" s="3">
        <v>105</v>
      </c>
      <c r="G105" s="4" t="s">
        <v>121</v>
      </c>
      <c r="H105" s="4" t="s">
        <v>122</v>
      </c>
      <c r="I105" s="4" t="s">
        <v>123</v>
      </c>
      <c r="J105" s="4" t="s">
        <v>26</v>
      </c>
      <c r="K105" s="3">
        <v>422</v>
      </c>
      <c r="L105" s="4" t="s">
        <v>6074</v>
      </c>
      <c r="M105" s="4" t="s">
        <v>28</v>
      </c>
      <c r="N105" s="4" t="s">
        <v>29</v>
      </c>
      <c r="O105" s="54">
        <v>102</v>
      </c>
    </row>
    <row r="106" spans="1:15" ht="30" customHeight="1" x14ac:dyDescent="0.25">
      <c r="A106" s="107">
        <v>41051</v>
      </c>
      <c r="B106" s="59" t="s">
        <v>60</v>
      </c>
      <c r="C106" s="3">
        <v>641</v>
      </c>
      <c r="D106" s="4" t="s">
        <v>14</v>
      </c>
      <c r="E106" s="3">
        <v>2008</v>
      </c>
      <c r="F106" s="3">
        <v>144</v>
      </c>
      <c r="G106" s="4" t="s">
        <v>61</v>
      </c>
      <c r="H106" s="4" t="s">
        <v>62</v>
      </c>
      <c r="I106" s="4" t="s">
        <v>63</v>
      </c>
      <c r="J106" s="4" t="s">
        <v>26</v>
      </c>
      <c r="K106" s="3">
        <v>4</v>
      </c>
      <c r="L106" s="4" t="s">
        <v>6074</v>
      </c>
      <c r="M106" s="4" t="s">
        <v>28</v>
      </c>
      <c r="N106" s="4" t="s">
        <v>29</v>
      </c>
      <c r="O106" s="54">
        <v>103</v>
      </c>
    </row>
    <row r="107" spans="1:15" ht="30" customHeight="1" x14ac:dyDescent="0.25">
      <c r="A107" s="107">
        <v>41066</v>
      </c>
      <c r="B107" s="59" t="s">
        <v>22</v>
      </c>
      <c r="C107" s="3">
        <v>650</v>
      </c>
      <c r="D107" s="4" t="s">
        <v>14</v>
      </c>
      <c r="E107" s="3">
        <v>2010</v>
      </c>
      <c r="F107" s="3">
        <v>1012</v>
      </c>
      <c r="G107" s="4" t="s">
        <v>1018</v>
      </c>
      <c r="H107" s="4" t="s">
        <v>65</v>
      </c>
      <c r="I107" s="4" t="s">
        <v>1019</v>
      </c>
      <c r="J107" s="4" t="s">
        <v>26</v>
      </c>
      <c r="K107" s="3">
        <v>1050</v>
      </c>
      <c r="L107" s="4" t="s">
        <v>6074</v>
      </c>
      <c r="M107" s="4" t="s">
        <v>28</v>
      </c>
      <c r="N107" s="4" t="s">
        <v>29</v>
      </c>
      <c r="O107" s="54">
        <v>104</v>
      </c>
    </row>
    <row r="108" spans="1:15" ht="30" customHeight="1" x14ac:dyDescent="0.25">
      <c r="A108" s="107">
        <v>41066</v>
      </c>
      <c r="B108" s="59" t="s">
        <v>22</v>
      </c>
      <c r="C108" s="3">
        <v>651</v>
      </c>
      <c r="D108" s="4" t="s">
        <v>14</v>
      </c>
      <c r="E108" s="3">
        <v>2009</v>
      </c>
      <c r="F108" s="3">
        <v>1316</v>
      </c>
      <c r="G108" s="4" t="s">
        <v>378</v>
      </c>
      <c r="H108" s="4" t="s">
        <v>379</v>
      </c>
      <c r="I108" s="4" t="s">
        <v>63</v>
      </c>
      <c r="J108" s="4" t="s">
        <v>26</v>
      </c>
      <c r="K108" s="3">
        <v>4</v>
      </c>
      <c r="L108" s="4" t="s">
        <v>6074</v>
      </c>
      <c r="M108" s="4" t="s">
        <v>28</v>
      </c>
      <c r="N108" s="4" t="s">
        <v>29</v>
      </c>
      <c r="O108" s="54">
        <v>105</v>
      </c>
    </row>
    <row r="109" spans="1:15" ht="30" customHeight="1" x14ac:dyDescent="0.25">
      <c r="A109" s="107">
        <v>41066</v>
      </c>
      <c r="B109" s="59" t="s">
        <v>22</v>
      </c>
      <c r="C109" s="3">
        <v>652</v>
      </c>
      <c r="D109" s="4" t="s">
        <v>2603</v>
      </c>
      <c r="E109" s="3">
        <v>2012</v>
      </c>
      <c r="F109" s="3">
        <v>228</v>
      </c>
      <c r="G109" s="4" t="s">
        <v>2604</v>
      </c>
      <c r="H109" s="4" t="s">
        <v>2605</v>
      </c>
      <c r="I109" s="4" t="s">
        <v>32</v>
      </c>
      <c r="J109" s="4" t="s">
        <v>26</v>
      </c>
      <c r="K109" s="3">
        <v>211</v>
      </c>
      <c r="L109" s="4" t="s">
        <v>6074</v>
      </c>
      <c r="M109" s="4" t="s">
        <v>2530</v>
      </c>
      <c r="N109" s="4" t="s">
        <v>2541</v>
      </c>
      <c r="O109" s="54">
        <v>106</v>
      </c>
    </row>
    <row r="110" spans="1:15" ht="30" customHeight="1" x14ac:dyDescent="0.25">
      <c r="A110" s="107">
        <v>41066</v>
      </c>
      <c r="B110" s="59" t="s">
        <v>22</v>
      </c>
      <c r="C110" s="3">
        <v>653</v>
      </c>
      <c r="D110" s="7" t="s">
        <v>36</v>
      </c>
      <c r="E110" s="14">
        <v>2010</v>
      </c>
      <c r="F110" s="17">
        <v>322</v>
      </c>
      <c r="G110" s="7" t="s">
        <v>536</v>
      </c>
      <c r="H110" s="7" t="s">
        <v>537</v>
      </c>
      <c r="I110" s="7" t="s">
        <v>116</v>
      </c>
      <c r="J110" s="7" t="s">
        <v>33</v>
      </c>
      <c r="K110" s="27" t="s">
        <v>538</v>
      </c>
      <c r="L110" s="4" t="s">
        <v>6074</v>
      </c>
      <c r="M110" s="4" t="s">
        <v>28</v>
      </c>
      <c r="N110" s="4" t="s">
        <v>29</v>
      </c>
      <c r="O110" s="54">
        <v>107</v>
      </c>
    </row>
    <row r="111" spans="1:15" ht="30" customHeight="1" x14ac:dyDescent="0.25">
      <c r="A111" s="107">
        <v>41066</v>
      </c>
      <c r="B111" s="59" t="s">
        <v>1461</v>
      </c>
      <c r="C111" s="3">
        <v>654</v>
      </c>
      <c r="D111" s="4" t="s">
        <v>14</v>
      </c>
      <c r="E111" s="3">
        <v>2011</v>
      </c>
      <c r="F111" s="3">
        <v>424</v>
      </c>
      <c r="G111" s="4" t="s">
        <v>1462</v>
      </c>
      <c r="H111" s="4" t="s">
        <v>1463</v>
      </c>
      <c r="I111" s="4" t="s">
        <v>1202</v>
      </c>
      <c r="J111" s="4" t="s">
        <v>26</v>
      </c>
      <c r="K111" s="3">
        <v>8</v>
      </c>
      <c r="L111" s="4" t="s">
        <v>6074</v>
      </c>
      <c r="M111" s="4" t="s">
        <v>28</v>
      </c>
      <c r="N111" s="4" t="s">
        <v>29</v>
      </c>
      <c r="O111" s="54">
        <v>108</v>
      </c>
    </row>
    <row r="112" spans="1:15" ht="30" customHeight="1" x14ac:dyDescent="0.25">
      <c r="A112" s="107">
        <v>41066</v>
      </c>
      <c r="B112" s="59" t="s">
        <v>2618</v>
      </c>
      <c r="C112" s="3">
        <v>655</v>
      </c>
      <c r="D112" s="4" t="s">
        <v>2619</v>
      </c>
      <c r="E112" s="3">
        <v>2012</v>
      </c>
      <c r="F112" s="3">
        <v>248</v>
      </c>
      <c r="G112" s="4" t="s">
        <v>2620</v>
      </c>
      <c r="H112" s="4" t="s">
        <v>2621</v>
      </c>
      <c r="I112" s="4" t="s">
        <v>2622</v>
      </c>
      <c r="J112" s="4" t="s">
        <v>437</v>
      </c>
      <c r="K112" s="3">
        <v>787</v>
      </c>
      <c r="L112" s="4" t="s">
        <v>6074</v>
      </c>
      <c r="M112" s="4" t="s">
        <v>2549</v>
      </c>
      <c r="N112" s="4" t="s">
        <v>2521</v>
      </c>
      <c r="O112" s="54">
        <v>109</v>
      </c>
    </row>
    <row r="113" spans="1:15" ht="30" customHeight="1" x14ac:dyDescent="0.25">
      <c r="A113" s="107">
        <v>41066</v>
      </c>
      <c r="B113" s="59" t="s">
        <v>22</v>
      </c>
      <c r="C113" s="3">
        <v>656</v>
      </c>
      <c r="D113" s="4" t="s">
        <v>14</v>
      </c>
      <c r="E113" s="3">
        <v>2011</v>
      </c>
      <c r="F113" s="3">
        <v>498</v>
      </c>
      <c r="G113" s="4" t="s">
        <v>1533</v>
      </c>
      <c r="H113" s="4" t="s">
        <v>65</v>
      </c>
      <c r="I113" s="4" t="s">
        <v>825</v>
      </c>
      <c r="J113" s="4" t="s">
        <v>18</v>
      </c>
      <c r="K113" s="3">
        <v>639</v>
      </c>
      <c r="L113" s="4" t="s">
        <v>6074</v>
      </c>
      <c r="M113" s="4" t="s">
        <v>28</v>
      </c>
      <c r="N113" s="4" t="s">
        <v>29</v>
      </c>
      <c r="O113" s="54">
        <v>110</v>
      </c>
    </row>
    <row r="114" spans="1:15" ht="30" customHeight="1" x14ac:dyDescent="0.25">
      <c r="A114" s="107">
        <v>41034</v>
      </c>
      <c r="B114" s="59" t="s">
        <v>22</v>
      </c>
      <c r="C114" s="3">
        <v>657</v>
      </c>
      <c r="D114" s="4" t="s">
        <v>14</v>
      </c>
      <c r="E114" s="3">
        <v>2009</v>
      </c>
      <c r="F114" s="3">
        <v>822</v>
      </c>
      <c r="G114" s="4" t="s">
        <v>259</v>
      </c>
      <c r="H114" s="4" t="s">
        <v>260</v>
      </c>
      <c r="I114" s="4" t="s">
        <v>81</v>
      </c>
      <c r="J114" s="4" t="s">
        <v>26</v>
      </c>
      <c r="K114" s="3">
        <v>164</v>
      </c>
      <c r="L114" s="4" t="s">
        <v>6074</v>
      </c>
      <c r="M114" s="4" t="s">
        <v>28</v>
      </c>
      <c r="N114" s="4" t="s">
        <v>29</v>
      </c>
      <c r="O114" s="54">
        <v>111</v>
      </c>
    </row>
    <row r="115" spans="1:15" ht="30" customHeight="1" x14ac:dyDescent="0.25">
      <c r="A115" s="107">
        <v>41032</v>
      </c>
      <c r="B115" s="59" t="s">
        <v>22</v>
      </c>
      <c r="C115" s="3">
        <v>658</v>
      </c>
      <c r="D115" s="4" t="s">
        <v>14</v>
      </c>
      <c r="E115" s="3">
        <v>2010</v>
      </c>
      <c r="F115" s="3">
        <v>238</v>
      </c>
      <c r="G115" s="4" t="s">
        <v>496</v>
      </c>
      <c r="H115" s="4" t="s">
        <v>497</v>
      </c>
      <c r="I115" s="4" t="s">
        <v>498</v>
      </c>
      <c r="J115" s="4" t="s">
        <v>117</v>
      </c>
      <c r="K115" s="3">
        <v>5</v>
      </c>
      <c r="L115" s="4" t="s">
        <v>6074</v>
      </c>
      <c r="M115" s="4" t="s">
        <v>28</v>
      </c>
      <c r="N115" s="4" t="s">
        <v>29</v>
      </c>
      <c r="O115" s="54">
        <v>112</v>
      </c>
    </row>
    <row r="116" spans="1:15" ht="30" customHeight="1" x14ac:dyDescent="0.25">
      <c r="A116" s="107">
        <v>41064</v>
      </c>
      <c r="B116" s="59" t="s">
        <v>2212</v>
      </c>
      <c r="C116" s="3">
        <v>659</v>
      </c>
      <c r="D116" s="4" t="s">
        <v>14</v>
      </c>
      <c r="E116" s="3">
        <v>2012</v>
      </c>
      <c r="F116" s="3">
        <v>49</v>
      </c>
      <c r="G116" s="4" t="s">
        <v>2213</v>
      </c>
      <c r="H116" s="4" t="s">
        <v>2213</v>
      </c>
      <c r="I116" s="4" t="s">
        <v>69</v>
      </c>
      <c r="J116" s="4" t="s">
        <v>18</v>
      </c>
      <c r="K116" s="3">
        <v>30007</v>
      </c>
      <c r="L116" s="4" t="s">
        <v>6074</v>
      </c>
      <c r="M116" s="4" t="s">
        <v>28</v>
      </c>
      <c r="N116" s="4" t="s">
        <v>29</v>
      </c>
      <c r="O116" s="54">
        <v>113</v>
      </c>
    </row>
    <row r="117" spans="1:15" ht="30" customHeight="1" x14ac:dyDescent="0.25">
      <c r="A117" s="107">
        <v>41067</v>
      </c>
      <c r="B117" s="59" t="s">
        <v>1723</v>
      </c>
      <c r="C117" s="3">
        <v>720</v>
      </c>
      <c r="D117" s="4" t="s">
        <v>14</v>
      </c>
      <c r="E117" s="3">
        <v>2011</v>
      </c>
      <c r="F117" s="3">
        <v>665</v>
      </c>
      <c r="G117" s="4" t="s">
        <v>1724</v>
      </c>
      <c r="H117" s="4" t="s">
        <v>1725</v>
      </c>
      <c r="I117" s="4" t="s">
        <v>63</v>
      </c>
      <c r="J117" s="4" t="s">
        <v>18</v>
      </c>
      <c r="K117" s="3">
        <v>3</v>
      </c>
      <c r="L117" s="4" t="s">
        <v>6074</v>
      </c>
      <c r="M117" s="4" t="s">
        <v>28</v>
      </c>
      <c r="N117" s="4" t="s">
        <v>29</v>
      </c>
      <c r="O117" s="54">
        <v>114</v>
      </c>
    </row>
    <row r="118" spans="1:15" ht="30" customHeight="1" x14ac:dyDescent="0.25">
      <c r="A118" s="107">
        <v>41068</v>
      </c>
      <c r="B118" s="59" t="s">
        <v>1723</v>
      </c>
      <c r="C118" s="3">
        <v>721</v>
      </c>
      <c r="D118" s="7" t="s">
        <v>36</v>
      </c>
      <c r="E118" s="14">
        <v>2011</v>
      </c>
      <c r="F118" s="17">
        <v>850</v>
      </c>
      <c r="G118" s="7" t="s">
        <v>1912</v>
      </c>
      <c r="H118" s="7" t="s">
        <v>1913</v>
      </c>
      <c r="I118" s="7" t="s">
        <v>116</v>
      </c>
      <c r="J118" s="7" t="s">
        <v>33</v>
      </c>
      <c r="K118" s="14" t="s">
        <v>1914</v>
      </c>
      <c r="L118" s="4" t="s">
        <v>6074</v>
      </c>
      <c r="M118" s="4" t="s">
        <v>28</v>
      </c>
      <c r="N118" s="4" t="s">
        <v>29</v>
      </c>
      <c r="O118" s="54">
        <v>115</v>
      </c>
    </row>
    <row r="119" spans="1:15" ht="30" customHeight="1" x14ac:dyDescent="0.25">
      <c r="A119" s="107">
        <v>41074</v>
      </c>
      <c r="B119" s="59" t="s">
        <v>2130</v>
      </c>
      <c r="C119" s="3">
        <v>753</v>
      </c>
      <c r="D119" s="4" t="s">
        <v>14</v>
      </c>
      <c r="E119" s="3">
        <v>2012</v>
      </c>
      <c r="F119" s="3">
        <v>1</v>
      </c>
      <c r="G119" s="4" t="s">
        <v>2131</v>
      </c>
      <c r="H119" s="4" t="s">
        <v>2132</v>
      </c>
      <c r="I119" s="4" t="s">
        <v>2133</v>
      </c>
      <c r="J119" s="4" t="s">
        <v>18</v>
      </c>
      <c r="K119" s="3">
        <v>3</v>
      </c>
      <c r="L119" s="4" t="s">
        <v>6074</v>
      </c>
      <c r="M119" s="4" t="s">
        <v>28</v>
      </c>
      <c r="N119" s="4" t="s">
        <v>29</v>
      </c>
      <c r="O119" s="54">
        <v>116</v>
      </c>
    </row>
    <row r="120" spans="1:15" ht="30" customHeight="1" x14ac:dyDescent="0.25">
      <c r="A120" s="107">
        <v>41074</v>
      </c>
      <c r="B120" s="59" t="s">
        <v>1165</v>
      </c>
      <c r="C120" s="3">
        <v>754</v>
      </c>
      <c r="D120" s="4" t="s">
        <v>14</v>
      </c>
      <c r="E120" s="3">
        <v>2011</v>
      </c>
      <c r="F120" s="3">
        <v>131</v>
      </c>
      <c r="G120" s="4" t="s">
        <v>1166</v>
      </c>
      <c r="H120" s="4" t="s">
        <v>65</v>
      </c>
      <c r="I120" s="4" t="s">
        <v>1167</v>
      </c>
      <c r="J120" s="4" t="s">
        <v>18</v>
      </c>
      <c r="K120" s="3">
        <v>167</v>
      </c>
      <c r="L120" s="4" t="s">
        <v>6074</v>
      </c>
      <c r="M120" s="4" t="s">
        <v>28</v>
      </c>
      <c r="N120" s="4" t="s">
        <v>29</v>
      </c>
      <c r="O120" s="54">
        <v>117</v>
      </c>
    </row>
    <row r="121" spans="1:15" ht="30" customHeight="1" x14ac:dyDescent="0.25">
      <c r="A121" s="107">
        <v>41078</v>
      </c>
      <c r="B121" s="59" t="s">
        <v>2700</v>
      </c>
      <c r="C121" s="3">
        <v>779</v>
      </c>
      <c r="D121" s="4" t="s">
        <v>2701</v>
      </c>
      <c r="E121" s="3">
        <v>2012</v>
      </c>
      <c r="F121" s="3">
        <v>439</v>
      </c>
      <c r="G121" s="4" t="s">
        <v>2702</v>
      </c>
      <c r="H121" s="4" t="s">
        <v>2703</v>
      </c>
      <c r="I121" s="4" t="s">
        <v>59</v>
      </c>
      <c r="J121" s="4" t="s">
        <v>26</v>
      </c>
      <c r="K121" s="3">
        <v>160</v>
      </c>
      <c r="L121" s="4" t="s">
        <v>6074</v>
      </c>
      <c r="M121" s="4" t="s">
        <v>2541</v>
      </c>
      <c r="N121" s="4" t="s">
        <v>2516</v>
      </c>
      <c r="O121" s="54">
        <v>118</v>
      </c>
    </row>
    <row r="122" spans="1:15" ht="30" customHeight="1" x14ac:dyDescent="0.25">
      <c r="A122" s="107">
        <v>41078</v>
      </c>
      <c r="B122" s="59" t="s">
        <v>573</v>
      </c>
      <c r="C122" s="3">
        <v>780</v>
      </c>
      <c r="D122" s="7" t="s">
        <v>36</v>
      </c>
      <c r="E122" s="14">
        <v>2011</v>
      </c>
      <c r="F122" s="17">
        <v>152</v>
      </c>
      <c r="G122" s="7" t="s">
        <v>1189</v>
      </c>
      <c r="H122" s="7" t="s">
        <v>1190</v>
      </c>
      <c r="I122" s="7" t="s">
        <v>48</v>
      </c>
      <c r="J122" s="7" t="s">
        <v>33</v>
      </c>
      <c r="K122" s="14">
        <v>839</v>
      </c>
      <c r="L122" s="4" t="s">
        <v>6074</v>
      </c>
      <c r="M122" s="4" t="s">
        <v>28</v>
      </c>
      <c r="N122" s="4" t="s">
        <v>29</v>
      </c>
      <c r="O122" s="54">
        <v>119</v>
      </c>
    </row>
    <row r="123" spans="1:15" ht="30" customHeight="1" x14ac:dyDescent="0.25">
      <c r="A123" s="107">
        <v>41078</v>
      </c>
      <c r="B123" s="59" t="s">
        <v>573</v>
      </c>
      <c r="C123" s="3">
        <v>781</v>
      </c>
      <c r="D123" s="4" t="s">
        <v>14</v>
      </c>
      <c r="E123" s="3">
        <v>2010</v>
      </c>
      <c r="F123" s="3">
        <v>416</v>
      </c>
      <c r="G123" s="4" t="s">
        <v>574</v>
      </c>
      <c r="H123" s="4" t="s">
        <v>575</v>
      </c>
      <c r="I123" s="4" t="s">
        <v>59</v>
      </c>
      <c r="J123" s="4" t="s">
        <v>18</v>
      </c>
      <c r="K123" s="3">
        <v>300</v>
      </c>
      <c r="L123" s="4" t="s">
        <v>6074</v>
      </c>
      <c r="M123" s="4" t="s">
        <v>28</v>
      </c>
      <c r="N123" s="4" t="s">
        <v>29</v>
      </c>
      <c r="O123" s="54">
        <v>120</v>
      </c>
    </row>
    <row r="124" spans="1:15" ht="30" customHeight="1" x14ac:dyDescent="0.25">
      <c r="A124" s="107">
        <v>41078</v>
      </c>
      <c r="B124" s="59" t="s">
        <v>357</v>
      </c>
      <c r="C124" s="3">
        <v>785</v>
      </c>
      <c r="D124" s="4" t="s">
        <v>14</v>
      </c>
      <c r="E124" s="3">
        <v>2010</v>
      </c>
      <c r="F124" s="3">
        <v>865</v>
      </c>
      <c r="G124" s="4" t="s">
        <v>895</v>
      </c>
      <c r="H124" s="4" t="s">
        <v>896</v>
      </c>
      <c r="I124" s="4" t="s">
        <v>17</v>
      </c>
      <c r="J124" s="4" t="s">
        <v>117</v>
      </c>
      <c r="K124" s="3">
        <v>331</v>
      </c>
      <c r="L124" s="4" t="s">
        <v>6074</v>
      </c>
      <c r="M124" s="4" t="s">
        <v>28</v>
      </c>
      <c r="N124" s="4" t="s">
        <v>29</v>
      </c>
      <c r="O124" s="54">
        <v>121</v>
      </c>
    </row>
    <row r="125" spans="1:15" ht="30" customHeight="1" x14ac:dyDescent="0.25">
      <c r="A125" s="107">
        <v>41064</v>
      </c>
      <c r="B125" s="59" t="s">
        <v>250</v>
      </c>
      <c r="C125" s="3">
        <v>787</v>
      </c>
      <c r="D125" s="4" t="s">
        <v>2645</v>
      </c>
      <c r="E125" s="3">
        <v>2012</v>
      </c>
      <c r="F125" s="3">
        <v>274</v>
      </c>
      <c r="G125" s="4" t="s">
        <v>2646</v>
      </c>
      <c r="H125" s="4" t="s">
        <v>2647</v>
      </c>
      <c r="I125" s="4" t="s">
        <v>32</v>
      </c>
      <c r="J125" s="4" t="s">
        <v>26</v>
      </c>
      <c r="K125" s="3">
        <v>76</v>
      </c>
      <c r="L125" s="4" t="s">
        <v>6074</v>
      </c>
      <c r="M125" s="4" t="s">
        <v>2541</v>
      </c>
      <c r="N125" s="4" t="s">
        <v>2516</v>
      </c>
      <c r="O125" s="54">
        <v>122</v>
      </c>
    </row>
    <row r="126" spans="1:15" ht="30" customHeight="1" x14ac:dyDescent="0.25">
      <c r="A126" s="107">
        <v>41064</v>
      </c>
      <c r="B126" s="59" t="s">
        <v>250</v>
      </c>
      <c r="C126" s="3">
        <v>788</v>
      </c>
      <c r="D126" s="7" t="s">
        <v>36</v>
      </c>
      <c r="E126" s="14">
        <v>2010</v>
      </c>
      <c r="F126" s="17">
        <v>538</v>
      </c>
      <c r="G126" s="7" t="s">
        <v>626</v>
      </c>
      <c r="H126" s="7" t="s">
        <v>627</v>
      </c>
      <c r="I126" s="7" t="s">
        <v>628</v>
      </c>
      <c r="J126" s="20" t="s">
        <v>40</v>
      </c>
      <c r="K126" s="21" t="s">
        <v>629</v>
      </c>
      <c r="L126" s="4" t="s">
        <v>6074</v>
      </c>
      <c r="M126" s="4" t="s">
        <v>28</v>
      </c>
      <c r="N126" s="4" t="s">
        <v>29</v>
      </c>
      <c r="O126" s="54">
        <v>123</v>
      </c>
    </row>
    <row r="127" spans="1:15" ht="30" customHeight="1" x14ac:dyDescent="0.25">
      <c r="A127" s="107">
        <v>41067</v>
      </c>
      <c r="B127" s="59" t="s">
        <v>250</v>
      </c>
      <c r="C127" s="3">
        <v>789</v>
      </c>
      <c r="D127" s="7" t="s">
        <v>36</v>
      </c>
      <c r="E127" s="14">
        <v>2011</v>
      </c>
      <c r="F127" s="17">
        <v>65</v>
      </c>
      <c r="G127" s="7" t="s">
        <v>1085</v>
      </c>
      <c r="H127" s="7" t="s">
        <v>1086</v>
      </c>
      <c r="I127" s="7" t="s">
        <v>17</v>
      </c>
      <c r="J127" s="7" t="s">
        <v>117</v>
      </c>
      <c r="K127" s="14">
        <v>80</v>
      </c>
      <c r="L127" s="4" t="s">
        <v>6074</v>
      </c>
      <c r="M127" s="4" t="s">
        <v>28</v>
      </c>
      <c r="N127" s="4" t="s">
        <v>29</v>
      </c>
      <c r="O127" s="54">
        <v>124</v>
      </c>
    </row>
    <row r="128" spans="1:15" ht="30" customHeight="1" x14ac:dyDescent="0.25">
      <c r="A128" s="107">
        <v>41068</v>
      </c>
      <c r="B128" s="59" t="s">
        <v>1671</v>
      </c>
      <c r="C128" s="3">
        <v>790</v>
      </c>
      <c r="D128" s="4" t="s">
        <v>14</v>
      </c>
      <c r="E128" s="3">
        <v>2011</v>
      </c>
      <c r="F128" s="3">
        <v>625</v>
      </c>
      <c r="G128" s="4" t="s">
        <v>1672</v>
      </c>
      <c r="H128" s="4" t="s">
        <v>1673</v>
      </c>
      <c r="I128" s="4" t="s">
        <v>470</v>
      </c>
      <c r="J128" s="4" t="s">
        <v>33</v>
      </c>
      <c r="K128" s="3">
        <v>198</v>
      </c>
      <c r="L128" s="4" t="s">
        <v>6074</v>
      </c>
      <c r="M128" s="4" t="s">
        <v>28</v>
      </c>
      <c r="N128" s="4" t="s">
        <v>29</v>
      </c>
      <c r="O128" s="54">
        <v>125</v>
      </c>
    </row>
    <row r="129" spans="1:15" ht="30" customHeight="1" x14ac:dyDescent="0.25">
      <c r="A129" s="107">
        <v>41051</v>
      </c>
      <c r="B129" s="59" t="s">
        <v>1648</v>
      </c>
      <c r="C129" s="3">
        <v>792</v>
      </c>
      <c r="D129" s="4" t="s">
        <v>14</v>
      </c>
      <c r="E129" s="3">
        <v>2011</v>
      </c>
      <c r="F129" s="3">
        <v>603</v>
      </c>
      <c r="G129" s="4" t="s">
        <v>1649</v>
      </c>
      <c r="H129" s="4" t="s">
        <v>1650</v>
      </c>
      <c r="I129" s="4" t="s">
        <v>239</v>
      </c>
      <c r="J129" s="4" t="s">
        <v>26</v>
      </c>
      <c r="K129" s="3">
        <v>3</v>
      </c>
      <c r="L129" s="4" t="s">
        <v>6074</v>
      </c>
      <c r="M129" s="4" t="s">
        <v>28</v>
      </c>
      <c r="N129" s="4" t="s">
        <v>29</v>
      </c>
      <c r="O129" s="54">
        <v>126</v>
      </c>
    </row>
    <row r="130" spans="1:15" ht="30" customHeight="1" x14ac:dyDescent="0.25">
      <c r="A130" s="107">
        <v>41072</v>
      </c>
      <c r="B130" s="59" t="s">
        <v>573</v>
      </c>
      <c r="C130" s="3">
        <v>793</v>
      </c>
      <c r="D130" s="4" t="s">
        <v>14</v>
      </c>
      <c r="E130" s="3">
        <v>2010</v>
      </c>
      <c r="F130" s="3">
        <v>602</v>
      </c>
      <c r="G130" s="4" t="s">
        <v>682</v>
      </c>
      <c r="H130" s="4" t="s">
        <v>683</v>
      </c>
      <c r="I130" s="4" t="s">
        <v>32</v>
      </c>
      <c r="J130" s="4" t="s">
        <v>33</v>
      </c>
      <c r="K130" s="3">
        <v>212</v>
      </c>
      <c r="L130" s="4" t="s">
        <v>6074</v>
      </c>
      <c r="M130" s="4" t="s">
        <v>28</v>
      </c>
      <c r="N130" s="4" t="s">
        <v>29</v>
      </c>
      <c r="O130" s="54">
        <v>127</v>
      </c>
    </row>
    <row r="131" spans="1:15" ht="30" customHeight="1" x14ac:dyDescent="0.25">
      <c r="A131" s="107">
        <v>41072</v>
      </c>
      <c r="B131" s="59" t="s">
        <v>573</v>
      </c>
      <c r="C131" s="3">
        <v>794</v>
      </c>
      <c r="D131" s="4" t="s">
        <v>14</v>
      </c>
      <c r="E131" s="3">
        <v>2011</v>
      </c>
      <c r="F131" s="3">
        <v>572</v>
      </c>
      <c r="G131" s="4" t="s">
        <v>1614</v>
      </c>
      <c r="H131" s="4" t="s">
        <v>65</v>
      </c>
      <c r="I131" s="4" t="s">
        <v>745</v>
      </c>
      <c r="J131" s="4" t="s">
        <v>33</v>
      </c>
      <c r="K131" s="3">
        <v>125</v>
      </c>
      <c r="L131" s="4" t="s">
        <v>6074</v>
      </c>
      <c r="M131" s="4" t="s">
        <v>28</v>
      </c>
      <c r="N131" s="4" t="s">
        <v>29</v>
      </c>
      <c r="O131" s="54">
        <v>128</v>
      </c>
    </row>
    <row r="132" spans="1:15" ht="30" customHeight="1" x14ac:dyDescent="0.25">
      <c r="A132" s="107">
        <v>41072</v>
      </c>
      <c r="B132" s="59" t="s">
        <v>573</v>
      </c>
      <c r="C132" s="3">
        <v>795</v>
      </c>
      <c r="D132" s="7" t="s">
        <v>36</v>
      </c>
      <c r="E132" s="14">
        <v>2011</v>
      </c>
      <c r="F132" s="17">
        <v>788</v>
      </c>
      <c r="G132" s="7" t="s">
        <v>1838</v>
      </c>
      <c r="H132" s="7" t="s">
        <v>1839</v>
      </c>
      <c r="I132" s="7" t="s">
        <v>116</v>
      </c>
      <c r="J132" s="7" t="s">
        <v>33</v>
      </c>
      <c r="K132" s="14">
        <v>166</v>
      </c>
      <c r="L132" s="4" t="s">
        <v>6074</v>
      </c>
      <c r="M132" s="4" t="s">
        <v>28</v>
      </c>
      <c r="N132" s="4" t="s">
        <v>29</v>
      </c>
      <c r="O132" s="54">
        <v>129</v>
      </c>
    </row>
    <row r="133" spans="1:15" ht="30" customHeight="1" x14ac:dyDescent="0.25">
      <c r="A133" s="107">
        <v>41072</v>
      </c>
      <c r="B133" s="59" t="s">
        <v>22</v>
      </c>
      <c r="C133" s="3">
        <v>796</v>
      </c>
      <c r="D133" s="4" t="s">
        <v>2484</v>
      </c>
      <c r="E133" s="3">
        <v>2012</v>
      </c>
      <c r="F133" s="3">
        <v>129</v>
      </c>
      <c r="G133" s="4" t="s">
        <v>2485</v>
      </c>
      <c r="H133" s="4" t="s">
        <v>2486</v>
      </c>
      <c r="I133" s="4" t="s">
        <v>63</v>
      </c>
      <c r="J133" s="4" t="s">
        <v>437</v>
      </c>
      <c r="K133" s="3">
        <v>2294</v>
      </c>
      <c r="L133" s="4" t="s">
        <v>6074</v>
      </c>
      <c r="M133" s="4" t="s">
        <v>43</v>
      </c>
      <c r="N133" s="4" t="s">
        <v>2452</v>
      </c>
      <c r="O133" s="54">
        <v>130</v>
      </c>
    </row>
    <row r="134" spans="1:15" ht="30" customHeight="1" x14ac:dyDescent="0.25">
      <c r="A134" s="107">
        <v>41074</v>
      </c>
      <c r="B134" s="59" t="s">
        <v>250</v>
      </c>
      <c r="C134" s="3">
        <v>798</v>
      </c>
      <c r="D134" s="4" t="s">
        <v>14</v>
      </c>
      <c r="E134" s="3">
        <v>2011</v>
      </c>
      <c r="F134" s="3">
        <v>943</v>
      </c>
      <c r="G134" s="4" t="s">
        <v>2027</v>
      </c>
      <c r="H134" s="4" t="s">
        <v>2028</v>
      </c>
      <c r="I134" s="4" t="s">
        <v>81</v>
      </c>
      <c r="J134" s="4" t="s">
        <v>18</v>
      </c>
      <c r="K134" s="3">
        <v>142</v>
      </c>
      <c r="L134" s="4" t="s">
        <v>6074</v>
      </c>
      <c r="M134" s="4" t="s">
        <v>28</v>
      </c>
      <c r="N134" s="4" t="s">
        <v>29</v>
      </c>
      <c r="O134" s="54">
        <v>131</v>
      </c>
    </row>
    <row r="135" spans="1:15" ht="30" customHeight="1" x14ac:dyDescent="0.25">
      <c r="A135" s="107">
        <v>41079</v>
      </c>
      <c r="B135" s="59" t="s">
        <v>250</v>
      </c>
      <c r="C135" s="3">
        <v>799</v>
      </c>
      <c r="D135" s="7" t="s">
        <v>36</v>
      </c>
      <c r="E135" s="14">
        <v>2011</v>
      </c>
      <c r="F135" s="17">
        <v>411</v>
      </c>
      <c r="G135" s="7" t="s">
        <v>1436</v>
      </c>
      <c r="H135" s="7" t="s">
        <v>1437</v>
      </c>
      <c r="I135" s="7" t="s">
        <v>1259</v>
      </c>
      <c r="J135" s="7" t="s">
        <v>117</v>
      </c>
      <c r="K135" s="14">
        <v>361</v>
      </c>
      <c r="L135" s="4" t="s">
        <v>6074</v>
      </c>
      <c r="M135" s="4" t="s">
        <v>28</v>
      </c>
      <c r="N135" s="4" t="s">
        <v>29</v>
      </c>
      <c r="O135" s="54">
        <v>132</v>
      </c>
    </row>
    <row r="136" spans="1:15" ht="30" customHeight="1" x14ac:dyDescent="0.25">
      <c r="A136" s="107">
        <v>41081</v>
      </c>
      <c r="B136" s="59" t="s">
        <v>573</v>
      </c>
      <c r="C136" s="3">
        <v>804</v>
      </c>
      <c r="D136" s="7" t="s">
        <v>36</v>
      </c>
      <c r="E136" s="14">
        <v>2011</v>
      </c>
      <c r="F136" s="17">
        <v>702</v>
      </c>
      <c r="G136" s="7" t="s">
        <v>1758</v>
      </c>
      <c r="H136" s="7" t="s">
        <v>1759</v>
      </c>
      <c r="I136" s="7" t="s">
        <v>39</v>
      </c>
      <c r="J136" s="7" t="s">
        <v>33</v>
      </c>
      <c r="K136" s="14">
        <v>137</v>
      </c>
      <c r="L136" s="4" t="s">
        <v>6074</v>
      </c>
      <c r="M136" s="4" t="s">
        <v>28</v>
      </c>
      <c r="N136" s="4" t="s">
        <v>29</v>
      </c>
      <c r="O136" s="54">
        <v>133</v>
      </c>
    </row>
    <row r="137" spans="1:15" ht="30" customHeight="1" x14ac:dyDescent="0.25">
      <c r="A137" s="107">
        <v>41074</v>
      </c>
      <c r="B137" s="59" t="s">
        <v>945</v>
      </c>
      <c r="C137" s="3">
        <v>814</v>
      </c>
      <c r="D137" s="7" t="s">
        <v>36</v>
      </c>
      <c r="E137" s="14">
        <v>2010</v>
      </c>
      <c r="F137" s="17">
        <v>897</v>
      </c>
      <c r="G137" s="7" t="s">
        <v>946</v>
      </c>
      <c r="H137" s="7" t="s">
        <v>947</v>
      </c>
      <c r="I137" s="7" t="s">
        <v>274</v>
      </c>
      <c r="J137" s="7" t="s">
        <v>532</v>
      </c>
      <c r="K137" s="14">
        <v>236</v>
      </c>
      <c r="L137" s="4" t="s">
        <v>6074</v>
      </c>
      <c r="M137" s="4" t="s">
        <v>28</v>
      </c>
      <c r="N137" s="4" t="s">
        <v>29</v>
      </c>
      <c r="O137" s="54">
        <v>134</v>
      </c>
    </row>
    <row r="138" spans="1:15" ht="30" customHeight="1" x14ac:dyDescent="0.25">
      <c r="A138" s="107">
        <v>41075</v>
      </c>
      <c r="B138" s="59" t="s">
        <v>250</v>
      </c>
      <c r="C138" s="3">
        <v>830</v>
      </c>
      <c r="D138" s="4" t="s">
        <v>2615</v>
      </c>
      <c r="E138" s="3">
        <v>2012</v>
      </c>
      <c r="F138" s="3">
        <v>242</v>
      </c>
      <c r="G138" s="4" t="s">
        <v>2616</v>
      </c>
      <c r="H138" s="4" t="s">
        <v>2617</v>
      </c>
      <c r="I138" s="4" t="s">
        <v>1320</v>
      </c>
      <c r="J138" s="4" t="s">
        <v>26</v>
      </c>
      <c r="K138" s="3">
        <v>383</v>
      </c>
      <c r="L138" s="4" t="s">
        <v>6074</v>
      </c>
      <c r="M138" s="4" t="s">
        <v>2549</v>
      </c>
      <c r="N138" s="4" t="s">
        <v>2553</v>
      </c>
      <c r="O138" s="54">
        <v>135</v>
      </c>
    </row>
    <row r="139" spans="1:15" ht="30" customHeight="1" x14ac:dyDescent="0.25">
      <c r="A139" s="107">
        <v>41078</v>
      </c>
      <c r="B139" s="59" t="s">
        <v>250</v>
      </c>
      <c r="C139" s="3">
        <v>832</v>
      </c>
      <c r="D139" s="7" t="s">
        <v>36</v>
      </c>
      <c r="E139" s="14">
        <v>2011</v>
      </c>
      <c r="F139" s="17">
        <v>963</v>
      </c>
      <c r="G139" s="7" t="s">
        <v>2046</v>
      </c>
      <c r="H139" s="7" t="s">
        <v>2047</v>
      </c>
      <c r="I139" s="7" t="s">
        <v>2048</v>
      </c>
      <c r="J139" s="7" t="s">
        <v>117</v>
      </c>
      <c r="K139" s="14">
        <v>167</v>
      </c>
      <c r="L139" s="4" t="s">
        <v>6074</v>
      </c>
      <c r="M139" s="4" t="s">
        <v>28</v>
      </c>
      <c r="N139" s="4" t="s">
        <v>29</v>
      </c>
      <c r="O139" s="54">
        <v>136</v>
      </c>
    </row>
    <row r="140" spans="1:15" ht="30" customHeight="1" x14ac:dyDescent="0.25">
      <c r="A140" s="107">
        <v>41079</v>
      </c>
      <c r="B140" s="59" t="s">
        <v>250</v>
      </c>
      <c r="C140" s="3">
        <v>833</v>
      </c>
      <c r="D140" s="7" t="s">
        <v>36</v>
      </c>
      <c r="E140" s="14">
        <v>2010</v>
      </c>
      <c r="F140" s="17">
        <v>702</v>
      </c>
      <c r="G140" s="7" t="s">
        <v>733</v>
      </c>
      <c r="H140" s="7" t="s">
        <v>734</v>
      </c>
      <c r="I140" s="7" t="s">
        <v>307</v>
      </c>
      <c r="J140" s="7" t="s">
        <v>40</v>
      </c>
      <c r="K140" s="14">
        <v>295</v>
      </c>
      <c r="L140" s="4" t="s">
        <v>6074</v>
      </c>
      <c r="M140" s="4" t="s">
        <v>28</v>
      </c>
      <c r="N140" s="4" t="s">
        <v>29</v>
      </c>
      <c r="O140" s="54">
        <v>137</v>
      </c>
    </row>
    <row r="141" spans="1:15" ht="30" customHeight="1" x14ac:dyDescent="0.25">
      <c r="A141" s="107">
        <v>41092</v>
      </c>
      <c r="B141" s="59" t="s">
        <v>467</v>
      </c>
      <c r="C141" s="3">
        <v>879</v>
      </c>
      <c r="D141" s="68" t="s">
        <v>14</v>
      </c>
      <c r="E141" s="3">
        <v>2011</v>
      </c>
      <c r="F141" s="3">
        <v>798</v>
      </c>
      <c r="G141" s="4" t="s">
        <v>1851</v>
      </c>
      <c r="H141" s="4" t="s">
        <v>65</v>
      </c>
      <c r="I141" s="4" t="s">
        <v>1852</v>
      </c>
      <c r="J141" s="4" t="s">
        <v>26</v>
      </c>
      <c r="K141" s="3">
        <v>179</v>
      </c>
      <c r="L141" s="4" t="s">
        <v>6074</v>
      </c>
      <c r="M141" s="4" t="s">
        <v>28</v>
      </c>
      <c r="N141" s="4" t="s">
        <v>29</v>
      </c>
      <c r="O141" s="54">
        <v>138</v>
      </c>
    </row>
    <row r="142" spans="1:15" ht="30" customHeight="1" x14ac:dyDescent="0.25">
      <c r="A142" s="107">
        <v>41092</v>
      </c>
      <c r="B142" s="59" t="s">
        <v>2667</v>
      </c>
      <c r="C142" s="3">
        <v>883</v>
      </c>
      <c r="D142" s="4" t="s">
        <v>2523</v>
      </c>
      <c r="E142" s="3">
        <v>2012</v>
      </c>
      <c r="F142" s="3">
        <v>314</v>
      </c>
      <c r="G142" s="4" t="s">
        <v>2668</v>
      </c>
      <c r="H142" s="4" t="s">
        <v>2669</v>
      </c>
      <c r="I142" s="4" t="s">
        <v>2670</v>
      </c>
      <c r="J142" s="4" t="s">
        <v>26</v>
      </c>
      <c r="K142" s="3">
        <v>544</v>
      </c>
      <c r="L142" s="4" t="s">
        <v>6074</v>
      </c>
      <c r="M142" s="4" t="s">
        <v>2529</v>
      </c>
      <c r="N142" s="4" t="s">
        <v>2541</v>
      </c>
      <c r="O142" s="54">
        <v>139</v>
      </c>
    </row>
    <row r="143" spans="1:15" ht="30" customHeight="1" x14ac:dyDescent="0.25">
      <c r="A143" s="107">
        <v>41088</v>
      </c>
      <c r="B143" s="59" t="s">
        <v>250</v>
      </c>
      <c r="C143" s="3">
        <v>884</v>
      </c>
      <c r="D143" s="4" t="s">
        <v>2584</v>
      </c>
      <c r="E143" s="3">
        <v>2012</v>
      </c>
      <c r="F143" s="3">
        <v>201</v>
      </c>
      <c r="G143" s="4" t="s">
        <v>2585</v>
      </c>
      <c r="H143" s="4" t="s">
        <v>2586</v>
      </c>
      <c r="I143" s="4" t="s">
        <v>274</v>
      </c>
      <c r="J143" s="4" t="s">
        <v>26</v>
      </c>
      <c r="K143" s="3">
        <v>165</v>
      </c>
      <c r="L143" s="4" t="s">
        <v>6074</v>
      </c>
      <c r="M143" s="4" t="s">
        <v>2530</v>
      </c>
      <c r="N143" s="4" t="s">
        <v>2516</v>
      </c>
      <c r="O143" s="54">
        <v>140</v>
      </c>
    </row>
    <row r="144" spans="1:15" ht="30" customHeight="1" x14ac:dyDescent="0.25">
      <c r="A144" s="107">
        <v>41092</v>
      </c>
      <c r="B144" s="59" t="s">
        <v>250</v>
      </c>
      <c r="C144" s="3">
        <v>885</v>
      </c>
      <c r="D144" s="7" t="s">
        <v>36</v>
      </c>
      <c r="E144" s="14">
        <v>2010</v>
      </c>
      <c r="F144" s="17">
        <v>753</v>
      </c>
      <c r="G144" s="7" t="s">
        <v>781</v>
      </c>
      <c r="H144" s="7" t="s">
        <v>782</v>
      </c>
      <c r="I144" s="7" t="s">
        <v>116</v>
      </c>
      <c r="J144" s="7" t="s">
        <v>117</v>
      </c>
      <c r="K144" s="27" t="s">
        <v>783</v>
      </c>
      <c r="L144" s="4" t="s">
        <v>6074</v>
      </c>
      <c r="M144" s="4" t="s">
        <v>28</v>
      </c>
      <c r="N144" s="4" t="s">
        <v>29</v>
      </c>
      <c r="O144" s="54">
        <v>141</v>
      </c>
    </row>
    <row r="145" spans="1:15" ht="30" customHeight="1" x14ac:dyDescent="0.25">
      <c r="A145" s="107">
        <v>41086</v>
      </c>
      <c r="B145" s="59" t="s">
        <v>22</v>
      </c>
      <c r="C145" s="3">
        <v>889</v>
      </c>
      <c r="D145" s="7" t="s">
        <v>36</v>
      </c>
      <c r="E145" s="14">
        <v>2011</v>
      </c>
      <c r="F145" s="17">
        <v>756</v>
      </c>
      <c r="G145" s="7" t="s">
        <v>1802</v>
      </c>
      <c r="H145" s="7" t="s">
        <v>1803</v>
      </c>
      <c r="I145" s="7" t="s">
        <v>116</v>
      </c>
      <c r="J145" s="7" t="s">
        <v>26</v>
      </c>
      <c r="K145" s="14">
        <v>129</v>
      </c>
      <c r="L145" s="4" t="s">
        <v>6074</v>
      </c>
      <c r="M145" s="4" t="s">
        <v>28</v>
      </c>
      <c r="N145" s="4" t="s">
        <v>29</v>
      </c>
      <c r="O145" s="54">
        <v>142</v>
      </c>
    </row>
    <row r="146" spans="1:15" ht="30" customHeight="1" x14ac:dyDescent="0.25">
      <c r="A146" s="107">
        <v>41088</v>
      </c>
      <c r="B146" s="59" t="s">
        <v>22</v>
      </c>
      <c r="C146" s="3">
        <v>892</v>
      </c>
      <c r="D146" s="4" t="s">
        <v>14</v>
      </c>
      <c r="E146" s="3">
        <v>2009</v>
      </c>
      <c r="F146" s="3">
        <v>891</v>
      </c>
      <c r="G146" s="4" t="s">
        <v>278</v>
      </c>
      <c r="H146" s="4" t="s">
        <v>279</v>
      </c>
      <c r="I146" s="4" t="s">
        <v>63</v>
      </c>
      <c r="J146" s="4" t="s">
        <v>18</v>
      </c>
      <c r="K146" s="3">
        <v>57</v>
      </c>
      <c r="L146" s="4" t="s">
        <v>6074</v>
      </c>
      <c r="M146" s="4" t="s">
        <v>28</v>
      </c>
      <c r="N146" s="4" t="s">
        <v>29</v>
      </c>
      <c r="O146" s="54">
        <v>143</v>
      </c>
    </row>
    <row r="147" spans="1:15" ht="30" customHeight="1" x14ac:dyDescent="0.25">
      <c r="A147" s="107">
        <v>41088</v>
      </c>
      <c r="B147" s="59" t="s">
        <v>22</v>
      </c>
      <c r="C147" s="3">
        <v>893</v>
      </c>
      <c r="D147" s="7" t="s">
        <v>36</v>
      </c>
      <c r="E147" s="14">
        <v>2011</v>
      </c>
      <c r="F147" s="17">
        <v>122</v>
      </c>
      <c r="G147" s="7" t="s">
        <v>1150</v>
      </c>
      <c r="H147" s="7" t="s">
        <v>1151</v>
      </c>
      <c r="I147" s="7" t="s">
        <v>1152</v>
      </c>
      <c r="J147" s="7" t="s">
        <v>117</v>
      </c>
      <c r="K147" s="14">
        <v>715</v>
      </c>
      <c r="L147" s="4" t="s">
        <v>6074</v>
      </c>
      <c r="M147" s="4" t="s">
        <v>28</v>
      </c>
      <c r="N147" s="4" t="s">
        <v>29</v>
      </c>
      <c r="O147" s="54">
        <v>144</v>
      </c>
    </row>
    <row r="148" spans="1:15" ht="30" customHeight="1" x14ac:dyDescent="0.25">
      <c r="A148" s="107">
        <v>41061</v>
      </c>
      <c r="B148" s="59" t="s">
        <v>2463</v>
      </c>
      <c r="C148" s="3">
        <v>894</v>
      </c>
      <c r="D148" s="4" t="s">
        <v>2464</v>
      </c>
      <c r="E148" s="3">
        <v>2012</v>
      </c>
      <c r="F148" s="3">
        <v>117</v>
      </c>
      <c r="G148" s="4" t="s">
        <v>2465</v>
      </c>
      <c r="H148" s="4" t="s">
        <v>2466</v>
      </c>
      <c r="I148" s="4" t="s">
        <v>2467</v>
      </c>
      <c r="J148" s="4" t="s">
        <v>410</v>
      </c>
      <c r="K148" s="3">
        <v>273</v>
      </c>
      <c r="L148" s="4" t="s">
        <v>6074</v>
      </c>
      <c r="M148" s="4" t="s">
        <v>43</v>
      </c>
      <c r="N148" s="4" t="s">
        <v>2452</v>
      </c>
      <c r="O148" s="54">
        <v>145</v>
      </c>
    </row>
    <row r="149" spans="1:15" ht="30" customHeight="1" x14ac:dyDescent="0.25">
      <c r="A149" s="107">
        <v>41095</v>
      </c>
      <c r="B149" s="59" t="s">
        <v>250</v>
      </c>
      <c r="C149" s="3">
        <v>902</v>
      </c>
      <c r="D149" s="4" t="s">
        <v>2513</v>
      </c>
      <c r="E149" s="3">
        <v>2012</v>
      </c>
      <c r="F149" s="3">
        <v>308</v>
      </c>
      <c r="G149" s="4" t="s">
        <v>2663</v>
      </c>
      <c r="H149" s="4" t="s">
        <v>2664</v>
      </c>
      <c r="I149" s="4" t="s">
        <v>59</v>
      </c>
      <c r="J149" s="4" t="s">
        <v>26</v>
      </c>
      <c r="K149" s="3">
        <v>101</v>
      </c>
      <c r="L149" s="4" t="s">
        <v>6074</v>
      </c>
      <c r="M149" s="4" t="s">
        <v>2530</v>
      </c>
      <c r="N149" s="4" t="s">
        <v>2553</v>
      </c>
      <c r="O149" s="54">
        <v>146</v>
      </c>
    </row>
    <row r="150" spans="1:15" ht="30" customHeight="1" x14ac:dyDescent="0.25">
      <c r="A150" s="107">
        <v>41096</v>
      </c>
      <c r="B150" s="59" t="s">
        <v>250</v>
      </c>
      <c r="C150" s="3">
        <v>923</v>
      </c>
      <c r="D150" s="4" t="s">
        <v>14</v>
      </c>
      <c r="E150" s="3">
        <v>2011</v>
      </c>
      <c r="F150" s="3">
        <v>544</v>
      </c>
      <c r="G150" s="4" t="s">
        <v>1584</v>
      </c>
      <c r="H150" s="4" t="s">
        <v>1585</v>
      </c>
      <c r="I150" s="4" t="s">
        <v>239</v>
      </c>
      <c r="J150" s="4" t="s">
        <v>18</v>
      </c>
      <c r="K150" s="3">
        <v>71</v>
      </c>
      <c r="L150" s="4" t="s">
        <v>6074</v>
      </c>
      <c r="M150" s="4" t="s">
        <v>28</v>
      </c>
      <c r="N150" s="4" t="s">
        <v>29</v>
      </c>
      <c r="O150" s="54">
        <v>147</v>
      </c>
    </row>
    <row r="151" spans="1:15" ht="30" customHeight="1" x14ac:dyDescent="0.25">
      <c r="A151" s="107">
        <v>41099</v>
      </c>
      <c r="B151" s="59" t="s">
        <v>22</v>
      </c>
      <c r="C151" s="3">
        <v>930</v>
      </c>
      <c r="D151" s="7" t="s">
        <v>36</v>
      </c>
      <c r="E151" s="14">
        <v>2010</v>
      </c>
      <c r="F151" s="17">
        <v>1031</v>
      </c>
      <c r="G151" s="7" t="s">
        <v>1034</v>
      </c>
      <c r="H151" s="7" t="s">
        <v>1035</v>
      </c>
      <c r="I151" s="7" t="s">
        <v>32</v>
      </c>
      <c r="J151" s="7" t="s">
        <v>117</v>
      </c>
      <c r="K151" s="14">
        <v>236</v>
      </c>
      <c r="L151" s="4" t="s">
        <v>6074</v>
      </c>
      <c r="M151" s="4" t="s">
        <v>28</v>
      </c>
      <c r="N151" s="4" t="s">
        <v>29</v>
      </c>
      <c r="O151" s="54">
        <v>148</v>
      </c>
    </row>
    <row r="152" spans="1:15" ht="30" customHeight="1" x14ac:dyDescent="0.25">
      <c r="A152" s="107">
        <v>41107</v>
      </c>
      <c r="B152" s="59" t="s">
        <v>2725</v>
      </c>
      <c r="C152" s="3">
        <v>945</v>
      </c>
      <c r="D152" s="4" t="s">
        <v>2726</v>
      </c>
      <c r="E152" s="3">
        <v>2012</v>
      </c>
      <c r="F152" s="3">
        <v>514</v>
      </c>
      <c r="G152" s="4" t="s">
        <v>2727</v>
      </c>
      <c r="H152" s="4" t="s">
        <v>2728</v>
      </c>
      <c r="I152" s="4" t="s">
        <v>2729</v>
      </c>
      <c r="J152" s="4"/>
      <c r="K152" s="3">
        <v>426</v>
      </c>
      <c r="L152" s="4" t="s">
        <v>6074</v>
      </c>
      <c r="M152" s="4"/>
      <c r="N152" s="4"/>
      <c r="O152" s="54">
        <v>149</v>
      </c>
    </row>
    <row r="153" spans="1:15" ht="30" customHeight="1" x14ac:dyDescent="0.25">
      <c r="A153" s="107">
        <v>41106</v>
      </c>
      <c r="B153" s="59" t="s">
        <v>250</v>
      </c>
      <c r="C153" s="3">
        <v>952</v>
      </c>
      <c r="D153" s="7" t="s">
        <v>36</v>
      </c>
      <c r="E153" s="14">
        <v>2010</v>
      </c>
      <c r="F153" s="17">
        <v>116</v>
      </c>
      <c r="G153" s="7" t="s">
        <v>446</v>
      </c>
      <c r="H153" s="7" t="s">
        <v>447</v>
      </c>
      <c r="I153" s="7" t="s">
        <v>69</v>
      </c>
      <c r="J153" s="7" t="s">
        <v>33</v>
      </c>
      <c r="K153" s="27" t="s">
        <v>448</v>
      </c>
      <c r="L153" s="4" t="s">
        <v>6074</v>
      </c>
      <c r="M153" s="4" t="s">
        <v>28</v>
      </c>
      <c r="N153" s="4" t="s">
        <v>29</v>
      </c>
      <c r="O153" s="54">
        <v>150</v>
      </c>
    </row>
    <row r="154" spans="1:15" ht="30" customHeight="1" x14ac:dyDescent="0.25">
      <c r="A154" s="107">
        <v>41113</v>
      </c>
      <c r="B154" s="59" t="s">
        <v>2569</v>
      </c>
      <c r="C154" s="3">
        <v>964</v>
      </c>
      <c r="D154" s="4" t="s">
        <v>2513</v>
      </c>
      <c r="E154" s="3">
        <v>2012</v>
      </c>
      <c r="F154" s="3">
        <v>187</v>
      </c>
      <c r="G154" s="4" t="s">
        <v>2570</v>
      </c>
      <c r="H154" s="4" t="s">
        <v>65</v>
      </c>
      <c r="I154" s="4" t="s">
        <v>2571</v>
      </c>
      <c r="J154" s="4" t="s">
        <v>26</v>
      </c>
      <c r="K154" s="3">
        <v>332</v>
      </c>
      <c r="L154" s="4" t="s">
        <v>6074</v>
      </c>
      <c r="M154" s="4" t="s">
        <v>2541</v>
      </c>
      <c r="N154" s="4" t="s">
        <v>2521</v>
      </c>
      <c r="O154" s="54">
        <v>151</v>
      </c>
    </row>
    <row r="155" spans="1:15" ht="30" customHeight="1" x14ac:dyDescent="0.25">
      <c r="A155" s="107">
        <v>41107</v>
      </c>
      <c r="B155" s="59" t="s">
        <v>250</v>
      </c>
      <c r="C155" s="3">
        <v>1010</v>
      </c>
      <c r="D155" s="4" t="s">
        <v>14</v>
      </c>
      <c r="E155" s="3">
        <v>2010</v>
      </c>
      <c r="F155" s="3">
        <v>817</v>
      </c>
      <c r="G155" s="4" t="s">
        <v>853</v>
      </c>
      <c r="H155" s="4" t="s">
        <v>65</v>
      </c>
      <c r="I155" s="4" t="s">
        <v>854</v>
      </c>
      <c r="J155" s="4" t="s">
        <v>117</v>
      </c>
      <c r="K155" s="3">
        <v>294</v>
      </c>
      <c r="L155" s="4" t="s">
        <v>6074</v>
      </c>
      <c r="M155" s="4" t="s">
        <v>28</v>
      </c>
      <c r="N155" s="4" t="s">
        <v>29</v>
      </c>
      <c r="O155" s="54">
        <v>152</v>
      </c>
    </row>
    <row r="156" spans="1:15" ht="30" customHeight="1" x14ac:dyDescent="0.25">
      <c r="A156" s="107">
        <v>41113</v>
      </c>
      <c r="B156" s="59" t="s">
        <v>2760</v>
      </c>
      <c r="C156" s="3">
        <v>1011</v>
      </c>
      <c r="D156" s="4" t="s">
        <v>2761</v>
      </c>
      <c r="E156" s="3">
        <v>2012</v>
      </c>
      <c r="F156" s="3">
        <v>803</v>
      </c>
      <c r="G156" s="4" t="s">
        <v>2762</v>
      </c>
      <c r="H156" s="4" t="s">
        <v>2763</v>
      </c>
      <c r="I156" s="4" t="s">
        <v>2764</v>
      </c>
      <c r="J156" s="4" t="s">
        <v>2765</v>
      </c>
      <c r="K156" s="58">
        <v>256</v>
      </c>
      <c r="L156" s="4" t="s">
        <v>6074</v>
      </c>
      <c r="M156" s="4" t="s">
        <v>2553</v>
      </c>
      <c r="N156" s="4" t="s">
        <v>2521</v>
      </c>
      <c r="O156" s="54">
        <v>153</v>
      </c>
    </row>
    <row r="157" spans="1:15" ht="30" customHeight="1" x14ac:dyDescent="0.25">
      <c r="A157" s="107">
        <v>41108</v>
      </c>
      <c r="B157" s="59" t="s">
        <v>22</v>
      </c>
      <c r="C157" s="3">
        <v>1021</v>
      </c>
      <c r="D157" s="4" t="s">
        <v>14</v>
      </c>
      <c r="E157" s="3">
        <v>2010</v>
      </c>
      <c r="F157" s="3">
        <v>160</v>
      </c>
      <c r="G157" s="4" t="s">
        <v>2897</v>
      </c>
      <c r="H157" s="4" t="s">
        <v>2898</v>
      </c>
      <c r="I157" s="4" t="s">
        <v>63</v>
      </c>
      <c r="J157" s="4" t="s">
        <v>26</v>
      </c>
      <c r="K157" s="3">
        <v>783</v>
      </c>
      <c r="L157" s="4" t="s">
        <v>6074</v>
      </c>
      <c r="M157" s="4" t="s">
        <v>28</v>
      </c>
      <c r="N157" s="4" t="s">
        <v>29</v>
      </c>
      <c r="O157" s="54">
        <v>154</v>
      </c>
    </row>
    <row r="158" spans="1:15" ht="30" customHeight="1" x14ac:dyDescent="0.25">
      <c r="A158" s="107">
        <v>41114</v>
      </c>
      <c r="B158" s="59" t="s">
        <v>250</v>
      </c>
      <c r="C158" s="3">
        <v>1022</v>
      </c>
      <c r="D158" s="4" t="s">
        <v>14</v>
      </c>
      <c r="E158" s="3">
        <v>2010</v>
      </c>
      <c r="F158" s="3">
        <v>886</v>
      </c>
      <c r="G158" s="4" t="s">
        <v>2936</v>
      </c>
      <c r="H158" s="4" t="s">
        <v>65</v>
      </c>
      <c r="I158" s="4" t="s">
        <v>745</v>
      </c>
      <c r="J158" s="4" t="s">
        <v>26</v>
      </c>
      <c r="K158" s="3">
        <v>85</v>
      </c>
      <c r="L158" s="4" t="s">
        <v>6074</v>
      </c>
      <c r="M158" s="4" t="s">
        <v>28</v>
      </c>
      <c r="N158" s="4" t="s">
        <v>29</v>
      </c>
      <c r="O158" s="54">
        <v>155</v>
      </c>
    </row>
    <row r="159" spans="1:15" ht="30" customHeight="1" x14ac:dyDescent="0.25">
      <c r="A159" s="107" t="s">
        <v>2941</v>
      </c>
      <c r="B159" s="59" t="s">
        <v>22</v>
      </c>
      <c r="C159" s="3">
        <v>1059</v>
      </c>
      <c r="D159" s="4" t="s">
        <v>14</v>
      </c>
      <c r="E159" s="3">
        <v>2010</v>
      </c>
      <c r="F159" s="3">
        <v>923</v>
      </c>
      <c r="G159" s="4" t="s">
        <v>2942</v>
      </c>
      <c r="H159" s="4" t="s">
        <v>391</v>
      </c>
      <c r="I159" s="4" t="s">
        <v>745</v>
      </c>
      <c r="J159" s="4" t="s">
        <v>972</v>
      </c>
      <c r="K159" s="3">
        <v>142</v>
      </c>
      <c r="L159" s="4" t="s">
        <v>6074</v>
      </c>
      <c r="M159" s="4" t="s">
        <v>28</v>
      </c>
      <c r="N159" s="4" t="s">
        <v>29</v>
      </c>
      <c r="O159" s="54">
        <v>156</v>
      </c>
    </row>
    <row r="160" spans="1:15" ht="30" customHeight="1" x14ac:dyDescent="0.25">
      <c r="A160" s="107">
        <v>41127</v>
      </c>
      <c r="B160" s="59" t="s">
        <v>22</v>
      </c>
      <c r="C160" s="3">
        <v>1078</v>
      </c>
      <c r="D160" s="7" t="s">
        <v>36</v>
      </c>
      <c r="E160" s="14">
        <v>2010</v>
      </c>
      <c r="F160" s="17">
        <v>479</v>
      </c>
      <c r="G160" s="7" t="s">
        <v>2905</v>
      </c>
      <c r="H160" s="7" t="s">
        <v>2906</v>
      </c>
      <c r="I160" s="7" t="s">
        <v>187</v>
      </c>
      <c r="J160" s="7" t="s">
        <v>40</v>
      </c>
      <c r="K160" s="14">
        <v>2743</v>
      </c>
      <c r="L160" s="4" t="s">
        <v>6074</v>
      </c>
      <c r="M160" s="4" t="s">
        <v>28</v>
      </c>
      <c r="N160" s="4" t="s">
        <v>29</v>
      </c>
      <c r="O160" s="54">
        <v>157</v>
      </c>
    </row>
    <row r="161" spans="1:15" ht="30" customHeight="1" x14ac:dyDescent="0.25">
      <c r="A161" s="107">
        <v>41135</v>
      </c>
      <c r="B161" s="59" t="s">
        <v>3245</v>
      </c>
      <c r="C161" s="3">
        <v>1086</v>
      </c>
      <c r="D161" s="4" t="s">
        <v>3246</v>
      </c>
      <c r="E161" s="3">
        <v>2012</v>
      </c>
      <c r="F161" s="3">
        <v>891</v>
      </c>
      <c r="G161" s="4" t="s">
        <v>3247</v>
      </c>
      <c r="H161" s="4" t="s">
        <v>3248</v>
      </c>
      <c r="I161" s="4" t="s">
        <v>3164</v>
      </c>
      <c r="J161" s="4" t="s">
        <v>2765</v>
      </c>
      <c r="K161" s="3">
        <v>187</v>
      </c>
      <c r="L161" s="4" t="s">
        <v>6074</v>
      </c>
      <c r="M161" s="4" t="s">
        <v>2530</v>
      </c>
      <c r="N161" s="4" t="s">
        <v>2553</v>
      </c>
      <c r="O161" s="54">
        <v>158</v>
      </c>
    </row>
    <row r="162" spans="1:15" ht="30" customHeight="1" x14ac:dyDescent="0.25">
      <c r="A162" s="107">
        <v>41137</v>
      </c>
      <c r="B162" s="59" t="s">
        <v>250</v>
      </c>
      <c r="C162" s="3">
        <v>1089</v>
      </c>
      <c r="D162" s="7" t="s">
        <v>36</v>
      </c>
      <c r="E162" s="14">
        <v>2010</v>
      </c>
      <c r="F162" s="17">
        <v>983</v>
      </c>
      <c r="G162" s="7" t="s">
        <v>2949</v>
      </c>
      <c r="H162" s="7" t="s">
        <v>65</v>
      </c>
      <c r="I162" s="7" t="s">
        <v>2950</v>
      </c>
      <c r="J162" s="7" t="s">
        <v>532</v>
      </c>
      <c r="K162" s="14">
        <v>161</v>
      </c>
      <c r="L162" s="4" t="s">
        <v>6074</v>
      </c>
      <c r="M162" s="4" t="s">
        <v>28</v>
      </c>
      <c r="N162" s="4" t="s">
        <v>29</v>
      </c>
      <c r="O162" s="54">
        <v>159</v>
      </c>
    </row>
    <row r="163" spans="1:15" ht="30" customHeight="1" x14ac:dyDescent="0.25">
      <c r="A163" s="107">
        <v>41135</v>
      </c>
      <c r="B163" s="59" t="s">
        <v>3069</v>
      </c>
      <c r="C163" s="3">
        <v>1099</v>
      </c>
      <c r="D163" s="4" t="s">
        <v>14</v>
      </c>
      <c r="E163" s="3">
        <v>2011</v>
      </c>
      <c r="F163" s="3">
        <v>630</v>
      </c>
      <c r="G163" s="4" t="s">
        <v>3070</v>
      </c>
      <c r="H163" s="4" t="s">
        <v>3071</v>
      </c>
      <c r="I163" s="4" t="s">
        <v>32</v>
      </c>
      <c r="J163" s="4" t="s">
        <v>117</v>
      </c>
      <c r="K163" s="3">
        <v>69</v>
      </c>
      <c r="L163" s="4" t="s">
        <v>6074</v>
      </c>
      <c r="M163" s="4" t="s">
        <v>28</v>
      </c>
      <c r="N163" s="4" t="s">
        <v>29</v>
      </c>
      <c r="O163" s="54">
        <v>160</v>
      </c>
    </row>
    <row r="164" spans="1:15" ht="30" customHeight="1" x14ac:dyDescent="0.25">
      <c r="A164" s="107">
        <v>41135</v>
      </c>
      <c r="B164" s="59" t="s">
        <v>2881</v>
      </c>
      <c r="C164" s="3">
        <v>1100</v>
      </c>
      <c r="D164" s="7" t="s">
        <v>36</v>
      </c>
      <c r="E164" s="14">
        <v>2009</v>
      </c>
      <c r="F164" s="17">
        <v>1205</v>
      </c>
      <c r="G164" s="7" t="s">
        <v>2882</v>
      </c>
      <c r="H164" s="7" t="s">
        <v>2883</v>
      </c>
      <c r="I164" s="7" t="s">
        <v>116</v>
      </c>
      <c r="J164" s="7" t="s">
        <v>33</v>
      </c>
      <c r="K164" s="14">
        <v>210</v>
      </c>
      <c r="L164" s="4" t="s">
        <v>6074</v>
      </c>
      <c r="M164" s="4" t="s">
        <v>28</v>
      </c>
      <c r="N164" s="4" t="s">
        <v>29</v>
      </c>
      <c r="O164" s="54">
        <v>161</v>
      </c>
    </row>
    <row r="165" spans="1:15" ht="30" customHeight="1" x14ac:dyDescent="0.25">
      <c r="A165" s="107">
        <v>41137</v>
      </c>
      <c r="B165" s="59" t="s">
        <v>250</v>
      </c>
      <c r="C165" s="3">
        <v>1101</v>
      </c>
      <c r="D165" s="4" t="s">
        <v>14</v>
      </c>
      <c r="E165" s="3">
        <v>2011</v>
      </c>
      <c r="F165" s="3">
        <v>651</v>
      </c>
      <c r="G165" s="4" t="s">
        <v>3075</v>
      </c>
      <c r="H165" s="4" t="s">
        <v>3076</v>
      </c>
      <c r="I165" s="4" t="s">
        <v>220</v>
      </c>
      <c r="J165" s="4" t="s">
        <v>117</v>
      </c>
      <c r="K165" s="3">
        <v>105</v>
      </c>
      <c r="L165" s="4" t="s">
        <v>6074</v>
      </c>
      <c r="M165" s="4" t="s">
        <v>28</v>
      </c>
      <c r="N165" s="4" t="s">
        <v>29</v>
      </c>
      <c r="O165" s="54">
        <v>162</v>
      </c>
    </row>
    <row r="166" spans="1:15" ht="30" customHeight="1" x14ac:dyDescent="0.25">
      <c r="A166" s="107">
        <v>41141</v>
      </c>
      <c r="B166" s="59" t="s">
        <v>422</v>
      </c>
      <c r="C166" s="3">
        <v>1104</v>
      </c>
      <c r="D166" s="7" t="s">
        <v>36</v>
      </c>
      <c r="E166" s="14">
        <v>2010</v>
      </c>
      <c r="F166" s="17">
        <v>633</v>
      </c>
      <c r="G166" s="7" t="s">
        <v>2911</v>
      </c>
      <c r="H166" s="7" t="s">
        <v>256</v>
      </c>
      <c r="I166" s="7" t="s">
        <v>192</v>
      </c>
      <c r="J166" s="20" t="s">
        <v>40</v>
      </c>
      <c r="K166" s="21" t="s">
        <v>2912</v>
      </c>
      <c r="L166" s="4" t="s">
        <v>6074</v>
      </c>
      <c r="M166" s="4" t="s">
        <v>28</v>
      </c>
      <c r="N166" s="4" t="s">
        <v>29</v>
      </c>
      <c r="O166" s="54">
        <v>163</v>
      </c>
    </row>
    <row r="167" spans="1:15" ht="30" customHeight="1" x14ac:dyDescent="0.25">
      <c r="A167" s="107">
        <v>41141</v>
      </c>
      <c r="B167" s="59" t="s">
        <v>2925</v>
      </c>
      <c r="C167" s="3">
        <v>1105</v>
      </c>
      <c r="D167" s="7" t="s">
        <v>36</v>
      </c>
      <c r="E167" s="14">
        <v>2010</v>
      </c>
      <c r="F167" s="17">
        <v>836</v>
      </c>
      <c r="G167" s="7" t="s">
        <v>2926</v>
      </c>
      <c r="H167" s="7" t="s">
        <v>2927</v>
      </c>
      <c r="I167" s="7" t="s">
        <v>2928</v>
      </c>
      <c r="J167" s="7" t="s">
        <v>2929</v>
      </c>
      <c r="K167" s="14" t="s">
        <v>2930</v>
      </c>
      <c r="L167" s="4" t="s">
        <v>6074</v>
      </c>
      <c r="M167" s="4" t="s">
        <v>28</v>
      </c>
      <c r="N167" s="4" t="s">
        <v>29</v>
      </c>
      <c r="O167" s="54">
        <v>164</v>
      </c>
    </row>
    <row r="168" spans="1:15" ht="30" customHeight="1" x14ac:dyDescent="0.25">
      <c r="A168" s="107">
        <v>41142</v>
      </c>
      <c r="B168" s="59" t="s">
        <v>22</v>
      </c>
      <c r="C168" s="3">
        <v>1108</v>
      </c>
      <c r="D168" s="7" t="s">
        <v>36</v>
      </c>
      <c r="E168" s="14">
        <v>2010</v>
      </c>
      <c r="F168" s="17">
        <v>913</v>
      </c>
      <c r="G168" s="7" t="s">
        <v>2939</v>
      </c>
      <c r="H168" s="7" t="s">
        <v>2940</v>
      </c>
      <c r="I168" s="7" t="s">
        <v>126</v>
      </c>
      <c r="J168" s="7" t="s">
        <v>89</v>
      </c>
      <c r="K168" s="14">
        <v>837</v>
      </c>
      <c r="L168" s="4" t="s">
        <v>6074</v>
      </c>
      <c r="M168" s="4" t="s">
        <v>28</v>
      </c>
      <c r="N168" s="4" t="s">
        <v>29</v>
      </c>
      <c r="O168" s="54">
        <v>165</v>
      </c>
    </row>
    <row r="169" spans="1:15" ht="30" customHeight="1" x14ac:dyDescent="0.25">
      <c r="A169" s="107">
        <v>41128</v>
      </c>
      <c r="B169" s="59" t="s">
        <v>250</v>
      </c>
      <c r="C169" s="3">
        <v>1111</v>
      </c>
      <c r="D169" s="7" t="s">
        <v>36</v>
      </c>
      <c r="E169" s="14">
        <v>2010</v>
      </c>
      <c r="F169" s="17">
        <v>874</v>
      </c>
      <c r="G169" s="7" t="s">
        <v>2933</v>
      </c>
      <c r="H169" s="7" t="s">
        <v>54</v>
      </c>
      <c r="I169" s="7" t="s">
        <v>2934</v>
      </c>
      <c r="J169" s="7" t="s">
        <v>117</v>
      </c>
      <c r="K169" s="14" t="s">
        <v>2935</v>
      </c>
      <c r="L169" s="4" t="s">
        <v>6074</v>
      </c>
      <c r="M169" s="4" t="s">
        <v>28</v>
      </c>
      <c r="N169" s="4" t="s">
        <v>29</v>
      </c>
      <c r="O169" s="54">
        <v>166</v>
      </c>
    </row>
    <row r="170" spans="1:15" ht="30" customHeight="1" x14ac:dyDescent="0.25">
      <c r="A170" s="107">
        <v>41130</v>
      </c>
      <c r="B170" s="59" t="s">
        <v>2951</v>
      </c>
      <c r="C170" s="3">
        <v>1112</v>
      </c>
      <c r="D170" s="4" t="s">
        <v>14</v>
      </c>
      <c r="E170" s="3">
        <v>2010</v>
      </c>
      <c r="F170" s="3">
        <v>998</v>
      </c>
      <c r="G170" s="4" t="s">
        <v>2952</v>
      </c>
      <c r="H170" s="4" t="s">
        <v>65</v>
      </c>
      <c r="I170" s="4" t="s">
        <v>2953</v>
      </c>
      <c r="J170" s="4" t="s">
        <v>26</v>
      </c>
      <c r="K170" s="3">
        <v>63</v>
      </c>
      <c r="L170" s="4" t="s">
        <v>6074</v>
      </c>
      <c r="M170" s="4" t="s">
        <v>28</v>
      </c>
      <c r="N170" s="4" t="s">
        <v>29</v>
      </c>
      <c r="O170" s="54">
        <v>167</v>
      </c>
    </row>
    <row r="171" spans="1:15" ht="30" customHeight="1" x14ac:dyDescent="0.25">
      <c r="A171" s="107">
        <v>41135</v>
      </c>
      <c r="B171" s="59" t="s">
        <v>2954</v>
      </c>
      <c r="C171" s="3">
        <v>1113</v>
      </c>
      <c r="D171" s="7" t="s">
        <v>36</v>
      </c>
      <c r="E171" s="14">
        <v>2011</v>
      </c>
      <c r="F171" s="17">
        <v>31</v>
      </c>
      <c r="G171" s="7" t="s">
        <v>2957</v>
      </c>
      <c r="H171" s="7" t="s">
        <v>2958</v>
      </c>
      <c r="I171" s="7" t="s">
        <v>116</v>
      </c>
      <c r="J171" s="7" t="s">
        <v>117</v>
      </c>
      <c r="K171" s="14">
        <v>299</v>
      </c>
      <c r="L171" s="4" t="s">
        <v>6074</v>
      </c>
      <c r="M171" s="4" t="s">
        <v>28</v>
      </c>
      <c r="N171" s="4" t="s">
        <v>29</v>
      </c>
      <c r="O171" s="54">
        <v>168</v>
      </c>
    </row>
    <row r="172" spans="1:15" ht="30" customHeight="1" x14ac:dyDescent="0.25">
      <c r="A172" s="107">
        <v>41134</v>
      </c>
      <c r="B172" s="59" t="s">
        <v>250</v>
      </c>
      <c r="C172" s="3">
        <v>1114</v>
      </c>
      <c r="D172" s="4" t="s">
        <v>14</v>
      </c>
      <c r="E172" s="3">
        <v>2010</v>
      </c>
      <c r="F172" s="3">
        <v>447</v>
      </c>
      <c r="G172" s="4" t="s">
        <v>2902</v>
      </c>
      <c r="H172" s="4" t="s">
        <v>2903</v>
      </c>
      <c r="I172" s="4" t="s">
        <v>2904</v>
      </c>
      <c r="J172" s="4" t="s">
        <v>26</v>
      </c>
      <c r="K172" s="3">
        <v>331</v>
      </c>
      <c r="L172" s="4" t="s">
        <v>6074</v>
      </c>
      <c r="M172" s="4" t="s">
        <v>28</v>
      </c>
      <c r="N172" s="4" t="s">
        <v>29</v>
      </c>
      <c r="O172" s="54">
        <v>169</v>
      </c>
    </row>
    <row r="173" spans="1:15" ht="30" customHeight="1" x14ac:dyDescent="0.25">
      <c r="A173" s="107">
        <v>41135</v>
      </c>
      <c r="B173" s="59" t="s">
        <v>113</v>
      </c>
      <c r="C173" s="3">
        <v>1117</v>
      </c>
      <c r="D173" s="7" t="s">
        <v>36</v>
      </c>
      <c r="E173" s="14">
        <v>2010</v>
      </c>
      <c r="F173" s="17">
        <v>775</v>
      </c>
      <c r="G173" s="7" t="s">
        <v>2924</v>
      </c>
      <c r="H173" s="7" t="s">
        <v>38</v>
      </c>
      <c r="I173" s="7" t="s">
        <v>257</v>
      </c>
      <c r="J173" s="7" t="s">
        <v>40</v>
      </c>
      <c r="K173" s="14">
        <v>199</v>
      </c>
      <c r="L173" s="4" t="s">
        <v>6074</v>
      </c>
      <c r="M173" s="4" t="s">
        <v>28</v>
      </c>
      <c r="N173" s="4" t="s">
        <v>29</v>
      </c>
      <c r="O173" s="54">
        <v>170</v>
      </c>
    </row>
    <row r="174" spans="1:15" ht="30" customHeight="1" x14ac:dyDescent="0.25">
      <c r="A174" s="107">
        <v>41142</v>
      </c>
      <c r="B174" s="59" t="s">
        <v>22</v>
      </c>
      <c r="C174" s="3">
        <v>1121</v>
      </c>
      <c r="D174" s="7" t="s">
        <v>36</v>
      </c>
      <c r="E174" s="14">
        <v>2010</v>
      </c>
      <c r="F174" s="17">
        <v>964</v>
      </c>
      <c r="G174" s="7" t="s">
        <v>2943</v>
      </c>
      <c r="H174" s="7" t="s">
        <v>2944</v>
      </c>
      <c r="I174" s="7" t="s">
        <v>541</v>
      </c>
      <c r="J174" s="7" t="s">
        <v>89</v>
      </c>
      <c r="K174" s="14" t="s">
        <v>2945</v>
      </c>
      <c r="L174" s="4" t="s">
        <v>6074</v>
      </c>
      <c r="M174" s="4" t="s">
        <v>28</v>
      </c>
      <c r="N174" s="4" t="s">
        <v>29</v>
      </c>
      <c r="O174" s="54">
        <v>171</v>
      </c>
    </row>
    <row r="175" spans="1:15" ht="30" customHeight="1" x14ac:dyDescent="0.25">
      <c r="A175" s="107">
        <v>41142</v>
      </c>
      <c r="B175" s="59" t="s">
        <v>2917</v>
      </c>
      <c r="C175" s="3">
        <v>1122</v>
      </c>
      <c r="D175" s="7" t="s">
        <v>36</v>
      </c>
      <c r="E175" s="14">
        <v>2010</v>
      </c>
      <c r="F175" s="17">
        <v>683</v>
      </c>
      <c r="G175" s="7" t="s">
        <v>2919</v>
      </c>
      <c r="H175" s="7" t="s">
        <v>2920</v>
      </c>
      <c r="I175" s="7" t="s">
        <v>307</v>
      </c>
      <c r="J175" s="20" t="s">
        <v>40</v>
      </c>
      <c r="K175" s="21" t="s">
        <v>2921</v>
      </c>
      <c r="L175" s="4" t="s">
        <v>6074</v>
      </c>
      <c r="M175" s="4" t="s">
        <v>28</v>
      </c>
      <c r="N175" s="4" t="s">
        <v>29</v>
      </c>
      <c r="O175" s="54">
        <v>172</v>
      </c>
    </row>
    <row r="176" spans="1:15" ht="30" customHeight="1" x14ac:dyDescent="0.25">
      <c r="A176" s="107">
        <v>41141</v>
      </c>
      <c r="B176" s="59" t="s">
        <v>3255</v>
      </c>
      <c r="C176" s="3">
        <v>1142</v>
      </c>
      <c r="D176" s="4" t="s">
        <v>36</v>
      </c>
      <c r="E176" s="3">
        <v>2011</v>
      </c>
      <c r="F176" s="3">
        <v>35</v>
      </c>
      <c r="G176" s="4" t="s">
        <v>3256</v>
      </c>
      <c r="H176" s="4"/>
      <c r="I176" s="4" t="s">
        <v>3257</v>
      </c>
      <c r="J176" s="4" t="s">
        <v>3258</v>
      </c>
      <c r="K176" s="3">
        <v>17</v>
      </c>
      <c r="L176" s="4" t="s">
        <v>6074</v>
      </c>
      <c r="M176" s="4"/>
      <c r="N176" s="4"/>
      <c r="O176" s="54">
        <v>173</v>
      </c>
    </row>
    <row r="177" spans="1:15" ht="30" customHeight="1" x14ac:dyDescent="0.25">
      <c r="A177" s="107">
        <v>41148</v>
      </c>
      <c r="B177" s="59" t="s">
        <v>250</v>
      </c>
      <c r="C177" s="3">
        <v>1147</v>
      </c>
      <c r="D177" s="4" t="s">
        <v>14</v>
      </c>
      <c r="E177" s="3">
        <v>2011</v>
      </c>
      <c r="F177" s="3">
        <v>177</v>
      </c>
      <c r="G177" s="4" t="s">
        <v>3259</v>
      </c>
      <c r="H177" s="4" t="s">
        <v>3260</v>
      </c>
      <c r="I177" s="4" t="s">
        <v>63</v>
      </c>
      <c r="J177" s="4" t="s">
        <v>26</v>
      </c>
      <c r="K177" s="3">
        <v>5</v>
      </c>
      <c r="L177" s="4" t="s">
        <v>6074</v>
      </c>
      <c r="M177" s="4" t="s">
        <v>28</v>
      </c>
      <c r="N177" s="4" t="s">
        <v>29</v>
      </c>
      <c r="O177" s="54">
        <v>174</v>
      </c>
    </row>
    <row r="178" spans="1:15" ht="30" customHeight="1" x14ac:dyDescent="0.25">
      <c r="A178" s="107">
        <v>41149</v>
      </c>
      <c r="B178" s="59" t="s">
        <v>3252</v>
      </c>
      <c r="C178" s="3">
        <v>1150</v>
      </c>
      <c r="D178" s="7" t="s">
        <v>36</v>
      </c>
      <c r="E178" s="14">
        <v>2010</v>
      </c>
      <c r="F178" s="17">
        <v>791</v>
      </c>
      <c r="G178" s="7" t="s">
        <v>3253</v>
      </c>
      <c r="H178" s="7" t="s">
        <v>3254</v>
      </c>
      <c r="I178" s="7" t="s">
        <v>140</v>
      </c>
      <c r="J178" s="7" t="s">
        <v>40</v>
      </c>
      <c r="K178" s="14">
        <v>165</v>
      </c>
      <c r="L178" s="4" t="s">
        <v>6074</v>
      </c>
      <c r="M178" s="4" t="s">
        <v>28</v>
      </c>
      <c r="N178" s="4" t="s">
        <v>29</v>
      </c>
      <c r="O178" s="54">
        <v>175</v>
      </c>
    </row>
    <row r="179" spans="1:15" ht="30" customHeight="1" x14ac:dyDescent="0.25">
      <c r="A179" s="107">
        <v>41151</v>
      </c>
      <c r="B179" s="59" t="s">
        <v>2841</v>
      </c>
      <c r="C179" s="3">
        <v>1160</v>
      </c>
      <c r="D179" s="4" t="s">
        <v>2842</v>
      </c>
      <c r="E179" s="3">
        <v>2012</v>
      </c>
      <c r="F179" s="3">
        <v>922</v>
      </c>
      <c r="G179" s="4" t="s">
        <v>2843</v>
      </c>
      <c r="H179" s="4" t="s">
        <v>2844</v>
      </c>
      <c r="I179" s="4" t="s">
        <v>2838</v>
      </c>
      <c r="J179" s="4" t="s">
        <v>2765</v>
      </c>
      <c r="K179" s="3">
        <v>307</v>
      </c>
      <c r="L179" s="4" t="s">
        <v>6074</v>
      </c>
      <c r="M179" s="4" t="s">
        <v>2517</v>
      </c>
      <c r="N179" s="4" t="s">
        <v>2541</v>
      </c>
      <c r="O179" s="54">
        <v>176</v>
      </c>
    </row>
    <row r="180" spans="1:15" ht="30" customHeight="1" x14ac:dyDescent="0.25">
      <c r="A180" s="107">
        <v>41152</v>
      </c>
      <c r="B180" s="59" t="s">
        <v>22</v>
      </c>
      <c r="C180" s="3">
        <v>1161</v>
      </c>
      <c r="D180" s="4" t="s">
        <v>2777</v>
      </c>
      <c r="E180" s="3">
        <v>2012</v>
      </c>
      <c r="F180" s="3">
        <v>332</v>
      </c>
      <c r="G180" s="4" t="s">
        <v>2778</v>
      </c>
      <c r="H180" s="4" t="s">
        <v>2779</v>
      </c>
      <c r="I180" s="4" t="s">
        <v>59</v>
      </c>
      <c r="J180" s="4" t="s">
        <v>26</v>
      </c>
      <c r="K180" s="3">
        <v>155</v>
      </c>
      <c r="L180" s="4" t="s">
        <v>6074</v>
      </c>
      <c r="M180" s="4" t="s">
        <v>2530</v>
      </c>
      <c r="N180" s="4" t="s">
        <v>2541</v>
      </c>
      <c r="O180" s="54">
        <v>177</v>
      </c>
    </row>
    <row r="181" spans="1:15" ht="30" customHeight="1" x14ac:dyDescent="0.25">
      <c r="A181" s="107">
        <v>41157</v>
      </c>
      <c r="B181" s="59" t="s">
        <v>2805</v>
      </c>
      <c r="C181" s="3">
        <v>1171</v>
      </c>
      <c r="D181" s="4" t="s">
        <v>2839</v>
      </c>
      <c r="E181" s="3">
        <v>2012</v>
      </c>
      <c r="F181" s="3">
        <v>909</v>
      </c>
      <c r="G181" s="4" t="s">
        <v>2840</v>
      </c>
      <c r="H181" s="4" t="s">
        <v>2763</v>
      </c>
      <c r="I181" s="4" t="s">
        <v>2764</v>
      </c>
      <c r="J181" s="4" t="s">
        <v>2822</v>
      </c>
      <c r="K181" s="3">
        <v>1537</v>
      </c>
      <c r="L181" s="4" t="s">
        <v>6074</v>
      </c>
      <c r="M181" s="4" t="s">
        <v>2517</v>
      </c>
      <c r="N181" s="4" t="s">
        <v>2516</v>
      </c>
      <c r="O181" s="54">
        <v>178</v>
      </c>
    </row>
    <row r="182" spans="1:15" ht="30" customHeight="1" x14ac:dyDescent="0.25">
      <c r="A182" s="107">
        <v>41156</v>
      </c>
      <c r="B182" s="59" t="s">
        <v>2805</v>
      </c>
      <c r="C182" s="3">
        <v>1172</v>
      </c>
      <c r="D182" s="4" t="s">
        <v>2806</v>
      </c>
      <c r="E182" s="3">
        <v>2012</v>
      </c>
      <c r="F182" s="3">
        <v>581</v>
      </c>
      <c r="G182" s="4" t="s">
        <v>2807</v>
      </c>
      <c r="H182" s="4" t="s">
        <v>2808</v>
      </c>
      <c r="I182" s="4" t="s">
        <v>2809</v>
      </c>
      <c r="J182" s="4" t="s">
        <v>2753</v>
      </c>
      <c r="K182" s="3">
        <v>73</v>
      </c>
      <c r="L182" s="4" t="s">
        <v>6074</v>
      </c>
      <c r="M182" s="4" t="s">
        <v>2549</v>
      </c>
      <c r="N182" s="4" t="s">
        <v>2553</v>
      </c>
      <c r="O182" s="54">
        <v>179</v>
      </c>
    </row>
    <row r="183" spans="1:15" ht="30" customHeight="1" x14ac:dyDescent="0.25">
      <c r="A183" s="107">
        <v>41156</v>
      </c>
      <c r="B183" s="59" t="s">
        <v>2805</v>
      </c>
      <c r="C183" s="3">
        <v>1173</v>
      </c>
      <c r="D183" s="4" t="s">
        <v>2818</v>
      </c>
      <c r="E183" s="3">
        <v>2012</v>
      </c>
      <c r="F183" s="3">
        <v>748</v>
      </c>
      <c r="G183" s="4" t="s">
        <v>2819</v>
      </c>
      <c r="H183" s="4" t="s">
        <v>2820</v>
      </c>
      <c r="I183" s="4" t="s">
        <v>2821</v>
      </c>
      <c r="J183" s="4" t="s">
        <v>2822</v>
      </c>
      <c r="K183" s="58">
        <v>767</v>
      </c>
      <c r="L183" s="4" t="s">
        <v>6074</v>
      </c>
      <c r="M183" s="4" t="s">
        <v>2517</v>
      </c>
      <c r="N183" s="4" t="s">
        <v>2541</v>
      </c>
      <c r="O183" s="54">
        <v>180</v>
      </c>
    </row>
    <row r="184" spans="1:15" ht="30" customHeight="1" x14ac:dyDescent="0.25">
      <c r="A184" s="107">
        <v>41155</v>
      </c>
      <c r="B184" s="59" t="s">
        <v>2805</v>
      </c>
      <c r="C184" s="3">
        <v>1174</v>
      </c>
      <c r="D184" s="4" t="s">
        <v>2860</v>
      </c>
      <c r="E184" s="3">
        <v>2012</v>
      </c>
      <c r="F184" s="3">
        <v>990</v>
      </c>
      <c r="G184" s="4" t="s">
        <v>2861</v>
      </c>
      <c r="H184" s="4" t="s">
        <v>2862</v>
      </c>
      <c r="I184" s="4" t="s">
        <v>2863</v>
      </c>
      <c r="J184" s="4" t="s">
        <v>33</v>
      </c>
      <c r="K184" s="3">
        <v>255</v>
      </c>
      <c r="L184" s="4" t="s">
        <v>6074</v>
      </c>
      <c r="M184" s="57" t="s">
        <v>2864</v>
      </c>
      <c r="N184" s="4" t="s">
        <v>2549</v>
      </c>
      <c r="O184" s="54">
        <v>181</v>
      </c>
    </row>
    <row r="185" spans="1:15" ht="30" customHeight="1" x14ac:dyDescent="0.25">
      <c r="A185" s="107">
        <v>41155</v>
      </c>
      <c r="B185" s="59" t="s">
        <v>3057</v>
      </c>
      <c r="C185" s="3">
        <v>1175</v>
      </c>
      <c r="D185" s="4" t="s">
        <v>14</v>
      </c>
      <c r="E185" s="3">
        <v>2011</v>
      </c>
      <c r="F185" s="3">
        <v>585</v>
      </c>
      <c r="G185" s="4" t="s">
        <v>3060</v>
      </c>
      <c r="H185" s="4" t="s">
        <v>3061</v>
      </c>
      <c r="I185" s="4" t="s">
        <v>3062</v>
      </c>
      <c r="J185" s="4" t="s">
        <v>117</v>
      </c>
      <c r="K185" s="3">
        <v>164</v>
      </c>
      <c r="L185" s="4" t="s">
        <v>6074</v>
      </c>
      <c r="M185" s="4" t="s">
        <v>28</v>
      </c>
      <c r="N185" s="4" t="s">
        <v>29</v>
      </c>
      <c r="O185" s="54">
        <v>182</v>
      </c>
    </row>
    <row r="186" spans="1:15" ht="30" customHeight="1" x14ac:dyDescent="0.25">
      <c r="A186" s="107">
        <v>41157</v>
      </c>
      <c r="B186" s="59" t="s">
        <v>3090</v>
      </c>
      <c r="C186" s="3">
        <v>1176</v>
      </c>
      <c r="D186" s="4" t="s">
        <v>14</v>
      </c>
      <c r="E186" s="3">
        <v>2011</v>
      </c>
      <c r="F186" s="3">
        <v>712</v>
      </c>
      <c r="G186" s="4" t="s">
        <v>3093</v>
      </c>
      <c r="H186" s="4" t="s">
        <v>65</v>
      </c>
      <c r="I186" s="4" t="s">
        <v>3094</v>
      </c>
      <c r="J186" s="4" t="s">
        <v>26</v>
      </c>
      <c r="K186" s="3">
        <v>5</v>
      </c>
      <c r="L186" s="4" t="s">
        <v>6074</v>
      </c>
      <c r="M186" s="4" t="s">
        <v>28</v>
      </c>
      <c r="N186" s="4" t="s">
        <v>29</v>
      </c>
      <c r="O186" s="54">
        <v>183</v>
      </c>
    </row>
    <row r="187" spans="1:15" ht="30" customHeight="1" x14ac:dyDescent="0.25">
      <c r="A187" s="107">
        <v>41157</v>
      </c>
      <c r="B187" s="59" t="s">
        <v>2559</v>
      </c>
      <c r="C187" s="3">
        <v>1182</v>
      </c>
      <c r="D187" s="4" t="s">
        <v>2810</v>
      </c>
      <c r="E187" s="3">
        <v>2012</v>
      </c>
      <c r="F187" s="3">
        <v>629</v>
      </c>
      <c r="G187" s="4" t="s">
        <v>2811</v>
      </c>
      <c r="H187" s="4" t="s">
        <v>2763</v>
      </c>
      <c r="I187" s="4" t="s">
        <v>2812</v>
      </c>
      <c r="J187" s="4"/>
      <c r="K187" s="3">
        <v>268</v>
      </c>
      <c r="L187" s="4" t="s">
        <v>6074</v>
      </c>
      <c r="M187" s="4" t="s">
        <v>2541</v>
      </c>
      <c r="N187" s="4" t="s">
        <v>2516</v>
      </c>
      <c r="O187" s="54">
        <v>184</v>
      </c>
    </row>
    <row r="188" spans="1:15" ht="30" customHeight="1" x14ac:dyDescent="0.25">
      <c r="A188" s="107">
        <v>41157</v>
      </c>
      <c r="B188" s="59" t="s">
        <v>250</v>
      </c>
      <c r="C188" s="3">
        <v>1183</v>
      </c>
      <c r="D188" s="4" t="s">
        <v>14</v>
      </c>
      <c r="E188" s="3">
        <v>2011</v>
      </c>
      <c r="F188" s="3">
        <v>490</v>
      </c>
      <c r="G188" s="4" t="s">
        <v>3045</v>
      </c>
      <c r="H188" s="4" t="s">
        <v>3046</v>
      </c>
      <c r="I188" s="4" t="s">
        <v>470</v>
      </c>
      <c r="J188" s="4" t="s">
        <v>26</v>
      </c>
      <c r="K188" s="3">
        <v>4</v>
      </c>
      <c r="L188" s="4" t="s">
        <v>6074</v>
      </c>
      <c r="M188" s="4" t="s">
        <v>28</v>
      </c>
      <c r="N188" s="4" t="s">
        <v>29</v>
      </c>
      <c r="O188" s="54">
        <v>185</v>
      </c>
    </row>
    <row r="189" spans="1:15" ht="30" customHeight="1" x14ac:dyDescent="0.25">
      <c r="A189" s="107">
        <v>41155</v>
      </c>
      <c r="B189" s="59" t="s">
        <v>2805</v>
      </c>
      <c r="C189" s="3">
        <v>1191</v>
      </c>
      <c r="D189" s="4" t="s">
        <v>2835</v>
      </c>
      <c r="E189" s="3">
        <v>2012</v>
      </c>
      <c r="F189" s="3">
        <v>887</v>
      </c>
      <c r="G189" s="4" t="s">
        <v>2836</v>
      </c>
      <c r="H189" s="4" t="s">
        <v>2837</v>
      </c>
      <c r="I189" s="4" t="s">
        <v>2838</v>
      </c>
      <c r="J189" s="4" t="s">
        <v>2822</v>
      </c>
      <c r="K189" s="3">
        <v>110</v>
      </c>
      <c r="L189" s="4" t="s">
        <v>6074</v>
      </c>
      <c r="M189" s="4" t="s">
        <v>2529</v>
      </c>
      <c r="N189" s="4" t="s">
        <v>2516</v>
      </c>
      <c r="O189" s="54">
        <v>186</v>
      </c>
    </row>
    <row r="190" spans="1:15" ht="30" customHeight="1" x14ac:dyDescent="0.25">
      <c r="A190" s="107" t="s">
        <v>3108</v>
      </c>
      <c r="B190" s="59" t="s">
        <v>3109</v>
      </c>
      <c r="C190" s="3">
        <v>1192</v>
      </c>
      <c r="D190" s="7" t="s">
        <v>36</v>
      </c>
      <c r="E190" s="14">
        <v>2011</v>
      </c>
      <c r="F190" s="17">
        <v>862</v>
      </c>
      <c r="G190" s="7" t="s">
        <v>3110</v>
      </c>
      <c r="H190" s="7" t="s">
        <v>54</v>
      </c>
      <c r="I190" s="7" t="s">
        <v>3111</v>
      </c>
      <c r="J190" s="7" t="s">
        <v>117</v>
      </c>
      <c r="K190" s="14">
        <v>213</v>
      </c>
      <c r="L190" s="4" t="s">
        <v>6074</v>
      </c>
      <c r="M190" s="4" t="s">
        <v>28</v>
      </c>
      <c r="N190" s="4" t="s">
        <v>29</v>
      </c>
      <c r="O190" s="54">
        <v>187</v>
      </c>
    </row>
    <row r="191" spans="1:15" ht="30" customHeight="1" x14ac:dyDescent="0.25">
      <c r="A191" s="107">
        <v>41163</v>
      </c>
      <c r="B191" s="59" t="s">
        <v>3308</v>
      </c>
      <c r="C191" s="3">
        <v>1207</v>
      </c>
      <c r="D191" s="4" t="s">
        <v>14</v>
      </c>
      <c r="E191" s="3">
        <v>2011</v>
      </c>
      <c r="F191" s="3">
        <v>416</v>
      </c>
      <c r="G191" s="4" t="s">
        <v>3309</v>
      </c>
      <c r="H191" s="4" t="s">
        <v>3310</v>
      </c>
      <c r="I191" s="4" t="s">
        <v>342</v>
      </c>
      <c r="J191" s="4" t="s">
        <v>26</v>
      </c>
      <c r="K191" s="3">
        <v>3</v>
      </c>
      <c r="L191" s="4" t="s">
        <v>6074</v>
      </c>
      <c r="M191" s="4" t="s">
        <v>28</v>
      </c>
      <c r="N191" s="4" t="s">
        <v>29</v>
      </c>
      <c r="O191" s="54">
        <v>188</v>
      </c>
    </row>
    <row r="192" spans="1:15" ht="30" customHeight="1" x14ac:dyDescent="0.25">
      <c r="A192" s="107">
        <v>41165</v>
      </c>
      <c r="B192" s="59" t="s">
        <v>348</v>
      </c>
      <c r="C192" s="3">
        <v>1217</v>
      </c>
      <c r="D192" s="7" t="s">
        <v>36</v>
      </c>
      <c r="E192" s="14">
        <v>2009</v>
      </c>
      <c r="F192" s="17">
        <v>1358</v>
      </c>
      <c r="G192" s="7" t="s">
        <v>3351</v>
      </c>
      <c r="H192" s="7" t="s">
        <v>3352</v>
      </c>
      <c r="I192" s="7" t="s">
        <v>126</v>
      </c>
      <c r="J192" s="7" t="s">
        <v>40</v>
      </c>
      <c r="K192" s="14">
        <v>968</v>
      </c>
      <c r="L192" s="4" t="s">
        <v>6074</v>
      </c>
      <c r="M192" s="4" t="s">
        <v>28</v>
      </c>
      <c r="N192" s="4" t="s">
        <v>29</v>
      </c>
      <c r="O192" s="54">
        <v>189</v>
      </c>
    </row>
    <row r="193" spans="1:15" ht="30" customHeight="1" x14ac:dyDescent="0.25">
      <c r="A193" s="107">
        <v>41170</v>
      </c>
      <c r="B193" s="59" t="s">
        <v>3552</v>
      </c>
      <c r="C193" s="3">
        <v>1236</v>
      </c>
      <c r="D193" s="4" t="s">
        <v>3207</v>
      </c>
      <c r="E193" s="3">
        <v>2012</v>
      </c>
      <c r="F193" s="3">
        <v>715</v>
      </c>
      <c r="G193" s="4" t="s">
        <v>3553</v>
      </c>
      <c r="H193" s="4" t="s">
        <v>2763</v>
      </c>
      <c r="I193" s="4" t="s">
        <v>3554</v>
      </c>
      <c r="J193" s="4"/>
      <c r="K193" s="3">
        <v>280</v>
      </c>
      <c r="L193" s="4" t="s">
        <v>6074</v>
      </c>
      <c r="M193" s="4"/>
      <c r="N193" s="4"/>
      <c r="O193" s="54">
        <v>190</v>
      </c>
    </row>
    <row r="194" spans="1:15" ht="30" customHeight="1" x14ac:dyDescent="0.25">
      <c r="A194" s="107">
        <v>41127</v>
      </c>
      <c r="B194" s="59" t="s">
        <v>3503</v>
      </c>
      <c r="C194" s="3">
        <v>1263</v>
      </c>
      <c r="D194" s="4" t="s">
        <v>2584</v>
      </c>
      <c r="E194" s="3">
        <v>2012</v>
      </c>
      <c r="F194" s="3">
        <v>144</v>
      </c>
      <c r="G194" s="4" t="s">
        <v>3504</v>
      </c>
      <c r="H194" s="4" t="s">
        <v>3505</v>
      </c>
      <c r="I194" s="4" t="s">
        <v>59</v>
      </c>
      <c r="J194" s="4"/>
      <c r="K194" s="3">
        <v>159</v>
      </c>
      <c r="L194" s="4" t="s">
        <v>6074</v>
      </c>
      <c r="M194" s="4" t="s">
        <v>2549</v>
      </c>
      <c r="N194" s="4" t="s">
        <v>2541</v>
      </c>
      <c r="O194" s="54">
        <v>191</v>
      </c>
    </row>
    <row r="195" spans="1:15" ht="30" customHeight="1" x14ac:dyDescent="0.25">
      <c r="A195" s="107">
        <v>41180</v>
      </c>
      <c r="B195" s="59" t="s">
        <v>3590</v>
      </c>
      <c r="C195" s="3">
        <v>1280</v>
      </c>
      <c r="D195" s="4" t="s">
        <v>3591</v>
      </c>
      <c r="E195" s="3">
        <v>2012</v>
      </c>
      <c r="F195" s="3">
        <v>1014</v>
      </c>
      <c r="G195" s="4" t="s">
        <v>3592</v>
      </c>
      <c r="H195" s="4" t="s">
        <v>3593</v>
      </c>
      <c r="I195" s="4" t="s">
        <v>3594</v>
      </c>
      <c r="J195" s="4" t="s">
        <v>33</v>
      </c>
      <c r="K195" s="3">
        <v>386</v>
      </c>
      <c r="L195" s="4" t="s">
        <v>6074</v>
      </c>
      <c r="M195" s="57" t="s">
        <v>3595</v>
      </c>
      <c r="N195" s="4" t="s">
        <v>21</v>
      </c>
      <c r="O195" s="54">
        <v>192</v>
      </c>
    </row>
    <row r="196" spans="1:15" ht="30" customHeight="1" x14ac:dyDescent="0.25">
      <c r="A196" s="107">
        <v>41183</v>
      </c>
      <c r="B196" s="59" t="s">
        <v>3408</v>
      </c>
      <c r="C196" s="3">
        <v>1281</v>
      </c>
      <c r="D196" s="4" t="s">
        <v>14</v>
      </c>
      <c r="E196" s="3">
        <v>2011</v>
      </c>
      <c r="F196" s="3">
        <v>506</v>
      </c>
      <c r="G196" s="4" t="s">
        <v>3409</v>
      </c>
      <c r="H196" s="4" t="s">
        <v>3410</v>
      </c>
      <c r="I196" s="4" t="s">
        <v>116</v>
      </c>
      <c r="J196" s="4" t="s">
        <v>26</v>
      </c>
      <c r="K196" s="3">
        <v>3</v>
      </c>
      <c r="L196" s="4" t="s">
        <v>6074</v>
      </c>
      <c r="M196" s="4" t="s">
        <v>28</v>
      </c>
      <c r="N196" s="4" t="s">
        <v>29</v>
      </c>
      <c r="O196" s="54">
        <v>193</v>
      </c>
    </row>
    <row r="197" spans="1:15" ht="30" customHeight="1" x14ac:dyDescent="0.25">
      <c r="A197" s="107">
        <v>41183</v>
      </c>
      <c r="B197" s="59" t="s">
        <v>3377</v>
      </c>
      <c r="C197" s="3">
        <v>1282</v>
      </c>
      <c r="D197" s="4" t="s">
        <v>14</v>
      </c>
      <c r="E197" s="3">
        <v>2011</v>
      </c>
      <c r="F197" s="3">
        <v>57</v>
      </c>
      <c r="G197" s="4" t="s">
        <v>3378</v>
      </c>
      <c r="H197" s="4" t="s">
        <v>65</v>
      </c>
      <c r="I197" s="4" t="s">
        <v>745</v>
      </c>
      <c r="J197" s="4" t="s">
        <v>26</v>
      </c>
      <c r="K197" s="3">
        <v>2</v>
      </c>
      <c r="L197" s="4" t="s">
        <v>6074</v>
      </c>
      <c r="M197" s="4" t="s">
        <v>28</v>
      </c>
      <c r="N197" s="4" t="s">
        <v>29</v>
      </c>
      <c r="O197" s="54">
        <v>194</v>
      </c>
    </row>
    <row r="198" spans="1:15" ht="30" customHeight="1" x14ac:dyDescent="0.25">
      <c r="A198" s="107">
        <v>41183</v>
      </c>
      <c r="B198" s="59" t="s">
        <v>3587</v>
      </c>
      <c r="C198" s="3">
        <v>1290</v>
      </c>
      <c r="D198" s="4" t="s">
        <v>3207</v>
      </c>
      <c r="E198" s="3">
        <v>2012</v>
      </c>
      <c r="F198" s="3">
        <v>943</v>
      </c>
      <c r="G198" s="4" t="s">
        <v>3588</v>
      </c>
      <c r="H198" s="4" t="s">
        <v>3589</v>
      </c>
      <c r="I198" s="4" t="s">
        <v>3238</v>
      </c>
      <c r="J198" s="4" t="s">
        <v>3239</v>
      </c>
      <c r="K198" s="3">
        <v>2022</v>
      </c>
      <c r="L198" s="4" t="s">
        <v>6074</v>
      </c>
      <c r="M198" s="4"/>
      <c r="N198" s="4"/>
      <c r="O198" s="54">
        <v>195</v>
      </c>
    </row>
    <row r="199" spans="1:15" ht="30" customHeight="1" x14ac:dyDescent="0.25">
      <c r="A199" s="107">
        <v>41185</v>
      </c>
      <c r="B199" s="59" t="s">
        <v>3578</v>
      </c>
      <c r="C199" s="3">
        <v>1310</v>
      </c>
      <c r="D199" s="4" t="s">
        <v>3579</v>
      </c>
      <c r="E199" s="3">
        <v>2012</v>
      </c>
      <c r="F199" s="3">
        <v>913</v>
      </c>
      <c r="G199" s="4" t="s">
        <v>3580</v>
      </c>
      <c r="H199" s="4" t="s">
        <v>2763</v>
      </c>
      <c r="I199" s="4" t="s">
        <v>3581</v>
      </c>
      <c r="J199" s="4" t="s">
        <v>3582</v>
      </c>
      <c r="K199" s="3">
        <v>1144</v>
      </c>
      <c r="L199" s="4" t="s">
        <v>6074</v>
      </c>
      <c r="M199" s="4" t="s">
        <v>2529</v>
      </c>
      <c r="N199" s="4" t="s">
        <v>2541</v>
      </c>
      <c r="O199" s="54">
        <v>196</v>
      </c>
    </row>
    <row r="200" spans="1:15" ht="30" customHeight="1" x14ac:dyDescent="0.25">
      <c r="A200" s="107">
        <v>41185</v>
      </c>
      <c r="B200" s="59" t="s">
        <v>3403</v>
      </c>
      <c r="C200" s="3">
        <v>1311</v>
      </c>
      <c r="D200" s="4" t="s">
        <v>14</v>
      </c>
      <c r="E200" s="3">
        <v>2011</v>
      </c>
      <c r="F200" s="3">
        <v>813</v>
      </c>
      <c r="G200" s="4" t="s">
        <v>3454</v>
      </c>
      <c r="H200" s="4" t="s">
        <v>3455</v>
      </c>
      <c r="I200" s="4" t="s">
        <v>233</v>
      </c>
      <c r="J200" s="4" t="s">
        <v>117</v>
      </c>
      <c r="K200" s="3">
        <v>110</v>
      </c>
      <c r="L200" s="4" t="s">
        <v>6074</v>
      </c>
      <c r="M200" s="4" t="s">
        <v>28</v>
      </c>
      <c r="N200" s="4" t="s">
        <v>29</v>
      </c>
      <c r="O200" s="54">
        <v>197</v>
      </c>
    </row>
    <row r="201" spans="1:15" ht="30" customHeight="1" x14ac:dyDescent="0.25">
      <c r="A201" s="107">
        <v>41187</v>
      </c>
      <c r="B201" s="59" t="s">
        <v>3831</v>
      </c>
      <c r="C201" s="3">
        <v>1315</v>
      </c>
      <c r="D201" s="4" t="s">
        <v>2532</v>
      </c>
      <c r="E201" s="3">
        <v>2012</v>
      </c>
      <c r="F201" s="3">
        <v>1084</v>
      </c>
      <c r="G201" s="4" t="s">
        <v>3832</v>
      </c>
      <c r="H201" s="4" t="s">
        <v>3833</v>
      </c>
      <c r="I201" s="4" t="s">
        <v>3834</v>
      </c>
      <c r="J201" s="4" t="s">
        <v>3835</v>
      </c>
      <c r="K201" s="3">
        <v>12</v>
      </c>
      <c r="L201" s="4" t="s">
        <v>6074</v>
      </c>
      <c r="M201" s="4"/>
      <c r="N201" s="4"/>
      <c r="O201" s="54">
        <v>198</v>
      </c>
    </row>
    <row r="202" spans="1:15" ht="30" customHeight="1" x14ac:dyDescent="0.25">
      <c r="A202" s="107">
        <v>41186</v>
      </c>
      <c r="B202" s="59" t="s">
        <v>3828</v>
      </c>
      <c r="C202" s="3">
        <v>1318</v>
      </c>
      <c r="D202" s="4" t="s">
        <v>2532</v>
      </c>
      <c r="E202" s="3">
        <v>2012</v>
      </c>
      <c r="F202" s="3">
        <v>1082</v>
      </c>
      <c r="G202" s="4" t="s">
        <v>3829</v>
      </c>
      <c r="H202" s="4" t="s">
        <v>447</v>
      </c>
      <c r="I202" s="4" t="s">
        <v>3830</v>
      </c>
      <c r="J202" s="4" t="s">
        <v>3827</v>
      </c>
      <c r="K202" s="3">
        <v>525</v>
      </c>
      <c r="L202" s="4" t="s">
        <v>6074</v>
      </c>
      <c r="M202" s="4"/>
      <c r="N202" s="4"/>
      <c r="O202" s="54">
        <v>199</v>
      </c>
    </row>
    <row r="203" spans="1:15" ht="30" customHeight="1" x14ac:dyDescent="0.25">
      <c r="A203" s="107">
        <v>41187</v>
      </c>
      <c r="B203" s="59" t="s">
        <v>3659</v>
      </c>
      <c r="C203" s="3">
        <v>1322</v>
      </c>
      <c r="D203" s="7" t="s">
        <v>36</v>
      </c>
      <c r="E203" s="14">
        <v>2011</v>
      </c>
      <c r="F203" s="17">
        <v>82</v>
      </c>
      <c r="G203" s="7" t="s">
        <v>3660</v>
      </c>
      <c r="H203" s="7" t="s">
        <v>159</v>
      </c>
      <c r="I203" s="7" t="s">
        <v>69</v>
      </c>
      <c r="J203" s="7" t="s">
        <v>1395</v>
      </c>
      <c r="K203" s="14">
        <v>42</v>
      </c>
      <c r="L203" s="4" t="s">
        <v>6074</v>
      </c>
      <c r="M203" s="4"/>
      <c r="N203" s="4"/>
      <c r="O203" s="54">
        <v>200</v>
      </c>
    </row>
    <row r="204" spans="1:15" ht="30" customHeight="1" x14ac:dyDescent="0.25">
      <c r="A204" s="107">
        <v>41190</v>
      </c>
      <c r="B204" s="59" t="s">
        <v>3709</v>
      </c>
      <c r="C204" s="3">
        <v>1323</v>
      </c>
      <c r="D204" s="4" t="s">
        <v>14</v>
      </c>
      <c r="E204" s="3">
        <v>2011</v>
      </c>
      <c r="F204" s="3">
        <v>707</v>
      </c>
      <c r="G204" s="4" t="s">
        <v>3710</v>
      </c>
      <c r="H204" s="4" t="s">
        <v>3711</v>
      </c>
      <c r="I204" s="4" t="s">
        <v>3712</v>
      </c>
      <c r="J204" s="4" t="s">
        <v>26</v>
      </c>
      <c r="K204" s="3">
        <v>3</v>
      </c>
      <c r="L204" s="4" t="s">
        <v>6074</v>
      </c>
      <c r="M204" s="4" t="s">
        <v>28</v>
      </c>
      <c r="N204" s="4" t="s">
        <v>29</v>
      </c>
      <c r="O204" s="54">
        <v>201</v>
      </c>
    </row>
    <row r="205" spans="1:15" ht="30" customHeight="1" x14ac:dyDescent="0.25">
      <c r="A205" s="107">
        <v>41190</v>
      </c>
      <c r="B205" s="59" t="s">
        <v>22</v>
      </c>
      <c r="C205" s="3">
        <v>1329</v>
      </c>
      <c r="D205" s="4" t="s">
        <v>3766</v>
      </c>
      <c r="E205" s="3">
        <v>2012</v>
      </c>
      <c r="F205" s="3">
        <v>154</v>
      </c>
      <c r="G205" s="4" t="s">
        <v>3767</v>
      </c>
      <c r="H205" s="4" t="s">
        <v>3768</v>
      </c>
      <c r="I205" s="4" t="s">
        <v>3335</v>
      </c>
      <c r="J205" s="4"/>
      <c r="K205" s="3">
        <v>120</v>
      </c>
      <c r="L205" s="4" t="s">
        <v>6074</v>
      </c>
      <c r="M205" s="4" t="s">
        <v>2529</v>
      </c>
      <c r="N205" s="4" t="s">
        <v>2521</v>
      </c>
      <c r="O205" s="54">
        <v>202</v>
      </c>
    </row>
    <row r="206" spans="1:15" ht="30" customHeight="1" x14ac:dyDescent="0.25">
      <c r="A206" s="107">
        <v>41190</v>
      </c>
      <c r="B206" s="59" t="s">
        <v>181</v>
      </c>
      <c r="C206" s="3">
        <v>1333</v>
      </c>
      <c r="D206" s="7" t="s">
        <v>36</v>
      </c>
      <c r="E206" s="14">
        <v>2011</v>
      </c>
      <c r="F206" s="17">
        <v>162</v>
      </c>
      <c r="G206" s="7" t="s">
        <v>3667</v>
      </c>
      <c r="H206" s="7" t="s">
        <v>65</v>
      </c>
      <c r="I206" s="7" t="s">
        <v>1024</v>
      </c>
      <c r="J206" s="7" t="s">
        <v>117</v>
      </c>
      <c r="K206" s="14">
        <v>136</v>
      </c>
      <c r="L206" s="4" t="s">
        <v>6074</v>
      </c>
      <c r="M206" s="4" t="s">
        <v>28</v>
      </c>
      <c r="N206" s="4" t="s">
        <v>29</v>
      </c>
      <c r="O206" s="54">
        <v>203</v>
      </c>
    </row>
    <row r="207" spans="1:15" ht="30" customHeight="1" x14ac:dyDescent="0.25">
      <c r="A207" s="107">
        <v>41192</v>
      </c>
      <c r="B207" s="59" t="s">
        <v>3692</v>
      </c>
      <c r="C207" s="3">
        <v>1343</v>
      </c>
      <c r="D207" s="4" t="s">
        <v>14</v>
      </c>
      <c r="E207" s="3">
        <v>2011</v>
      </c>
      <c r="F207" s="3">
        <v>482</v>
      </c>
      <c r="G207" s="4" t="s">
        <v>3693</v>
      </c>
      <c r="H207" s="4" t="s">
        <v>3694</v>
      </c>
      <c r="I207" s="4" t="s">
        <v>63</v>
      </c>
      <c r="J207" s="4" t="s">
        <v>117</v>
      </c>
      <c r="K207" s="3">
        <v>125</v>
      </c>
      <c r="L207" s="4" t="s">
        <v>6074</v>
      </c>
      <c r="M207" s="4" t="s">
        <v>28</v>
      </c>
      <c r="N207" s="4" t="s">
        <v>29</v>
      </c>
      <c r="O207" s="54">
        <v>204</v>
      </c>
    </row>
    <row r="208" spans="1:15" ht="30" customHeight="1" x14ac:dyDescent="0.25">
      <c r="A208" s="107">
        <v>41192</v>
      </c>
      <c r="B208" s="59" t="s">
        <v>3653</v>
      </c>
      <c r="C208" s="3">
        <v>1348</v>
      </c>
      <c r="D208" s="7" t="s">
        <v>36</v>
      </c>
      <c r="E208" s="14">
        <v>2010</v>
      </c>
      <c r="F208" s="17">
        <v>729</v>
      </c>
      <c r="G208" s="7" t="s">
        <v>3654</v>
      </c>
      <c r="H208" s="7" t="s">
        <v>38</v>
      </c>
      <c r="I208" s="7" t="s">
        <v>192</v>
      </c>
      <c r="J208" s="20" t="s">
        <v>40</v>
      </c>
      <c r="K208" s="21" t="s">
        <v>3655</v>
      </c>
      <c r="L208" s="4" t="s">
        <v>6074</v>
      </c>
      <c r="M208" s="4" t="s">
        <v>28</v>
      </c>
      <c r="N208" s="4" t="s">
        <v>29</v>
      </c>
      <c r="O208" s="54">
        <v>205</v>
      </c>
    </row>
    <row r="209" spans="1:15" ht="30" customHeight="1" x14ac:dyDescent="0.25">
      <c r="A209" s="107">
        <v>41192</v>
      </c>
      <c r="B209" s="59" t="s">
        <v>22</v>
      </c>
      <c r="C209" s="3">
        <v>1349</v>
      </c>
      <c r="D209" s="4" t="s">
        <v>14</v>
      </c>
      <c r="E209" s="3">
        <v>2011</v>
      </c>
      <c r="F209" s="3">
        <v>656</v>
      </c>
      <c r="G209" s="4" t="s">
        <v>3706</v>
      </c>
      <c r="H209" s="4"/>
      <c r="I209" s="4" t="s">
        <v>611</v>
      </c>
      <c r="J209" s="4" t="s">
        <v>117</v>
      </c>
      <c r="K209" s="3">
        <v>203</v>
      </c>
      <c r="L209" s="4" t="s">
        <v>6074</v>
      </c>
      <c r="M209" s="4" t="s">
        <v>28</v>
      </c>
      <c r="N209" s="4" t="s">
        <v>29</v>
      </c>
      <c r="O209" s="54">
        <v>206</v>
      </c>
    </row>
    <row r="210" spans="1:15" ht="30" customHeight="1" x14ac:dyDescent="0.25">
      <c r="A210" s="107">
        <v>41193</v>
      </c>
      <c r="B210" s="59" t="s">
        <v>22</v>
      </c>
      <c r="C210" s="3">
        <v>1352</v>
      </c>
      <c r="D210" s="7" t="s">
        <v>36</v>
      </c>
      <c r="E210" s="14">
        <v>2011</v>
      </c>
      <c r="F210" s="17">
        <v>1045</v>
      </c>
      <c r="G210" s="7" t="s">
        <v>3756</v>
      </c>
      <c r="H210" s="7" t="s">
        <v>3757</v>
      </c>
      <c r="I210" s="7" t="s">
        <v>498</v>
      </c>
      <c r="J210" s="7" t="s">
        <v>117</v>
      </c>
      <c r="K210" s="14">
        <v>616</v>
      </c>
      <c r="L210" s="4" t="s">
        <v>6074</v>
      </c>
      <c r="M210" s="4" t="s">
        <v>28</v>
      </c>
      <c r="N210" s="4" t="s">
        <v>29</v>
      </c>
      <c r="O210" s="54">
        <v>207</v>
      </c>
    </row>
    <row r="211" spans="1:15" ht="30" customHeight="1" x14ac:dyDescent="0.25">
      <c r="A211" s="107">
        <v>41197</v>
      </c>
      <c r="B211" s="59" t="s">
        <v>3668</v>
      </c>
      <c r="C211" s="3">
        <v>1353</v>
      </c>
      <c r="D211" s="4" t="s">
        <v>14</v>
      </c>
      <c r="E211" s="3">
        <v>2011</v>
      </c>
      <c r="F211" s="3">
        <v>255</v>
      </c>
      <c r="G211" s="4" t="s">
        <v>3669</v>
      </c>
      <c r="H211" s="4" t="s">
        <v>65</v>
      </c>
      <c r="I211" s="4" t="s">
        <v>1392</v>
      </c>
      <c r="J211" s="4" t="s">
        <v>26</v>
      </c>
      <c r="K211" s="3">
        <v>3</v>
      </c>
      <c r="L211" s="4" t="s">
        <v>6074</v>
      </c>
      <c r="M211" s="4" t="s">
        <v>28</v>
      </c>
      <c r="N211" s="4" t="s">
        <v>29</v>
      </c>
      <c r="O211" s="54">
        <v>208</v>
      </c>
    </row>
    <row r="212" spans="1:15" ht="30" customHeight="1" x14ac:dyDescent="0.25">
      <c r="A212" s="107">
        <v>41197</v>
      </c>
      <c r="B212" s="59" t="s">
        <v>3678</v>
      </c>
      <c r="C212" s="3">
        <v>1365</v>
      </c>
      <c r="D212" s="7" t="s">
        <v>36</v>
      </c>
      <c r="E212" s="14">
        <v>2011</v>
      </c>
      <c r="F212" s="17">
        <v>350</v>
      </c>
      <c r="G212" s="7" t="s">
        <v>3679</v>
      </c>
      <c r="H212" s="7" t="s">
        <v>38</v>
      </c>
      <c r="I212" s="7" t="s">
        <v>3680</v>
      </c>
      <c r="J212" s="20" t="s">
        <v>40</v>
      </c>
      <c r="K212" s="14" t="s">
        <v>3681</v>
      </c>
      <c r="L212" s="4" t="s">
        <v>6074</v>
      </c>
      <c r="M212" s="4" t="s">
        <v>28</v>
      </c>
      <c r="N212" s="4" t="s">
        <v>29</v>
      </c>
      <c r="O212" s="54">
        <v>209</v>
      </c>
    </row>
    <row r="213" spans="1:15" ht="30" customHeight="1" x14ac:dyDescent="0.25">
      <c r="A213" s="107">
        <v>41197</v>
      </c>
      <c r="B213" s="59" t="s">
        <v>3665</v>
      </c>
      <c r="C213" s="3">
        <v>1366</v>
      </c>
      <c r="D213" s="7" t="s">
        <v>36</v>
      </c>
      <c r="E213" s="14">
        <v>2011</v>
      </c>
      <c r="F213" s="17">
        <v>140</v>
      </c>
      <c r="G213" s="7" t="s">
        <v>3666</v>
      </c>
      <c r="H213" s="7" t="s">
        <v>65</v>
      </c>
      <c r="I213" s="7" t="s">
        <v>1024</v>
      </c>
      <c r="J213" s="7" t="s">
        <v>117</v>
      </c>
      <c r="K213" s="14">
        <v>126</v>
      </c>
      <c r="L213" s="4" t="s">
        <v>6074</v>
      </c>
      <c r="M213" s="4" t="s">
        <v>28</v>
      </c>
      <c r="N213" s="4" t="s">
        <v>29</v>
      </c>
      <c r="O213" s="54">
        <v>210</v>
      </c>
    </row>
    <row r="214" spans="1:15" ht="30" customHeight="1" x14ac:dyDescent="0.25">
      <c r="A214" s="107">
        <v>41197</v>
      </c>
      <c r="B214" s="59" t="s">
        <v>3726</v>
      </c>
      <c r="C214" s="3">
        <v>1367</v>
      </c>
      <c r="D214" s="7" t="s">
        <v>36</v>
      </c>
      <c r="E214" s="14">
        <v>2011</v>
      </c>
      <c r="F214" s="17">
        <v>855</v>
      </c>
      <c r="G214" s="7" t="s">
        <v>3727</v>
      </c>
      <c r="H214" s="7" t="s">
        <v>256</v>
      </c>
      <c r="I214" s="7" t="s">
        <v>3728</v>
      </c>
      <c r="J214" s="7" t="s">
        <v>40</v>
      </c>
      <c r="K214" s="14">
        <v>95</v>
      </c>
      <c r="L214" s="4" t="s">
        <v>6074</v>
      </c>
      <c r="M214" s="4" t="s">
        <v>28</v>
      </c>
      <c r="N214" s="4" t="s">
        <v>29</v>
      </c>
      <c r="O214" s="54">
        <v>211</v>
      </c>
    </row>
    <row r="215" spans="1:15" ht="30" customHeight="1" x14ac:dyDescent="0.25">
      <c r="A215" s="107">
        <v>41197</v>
      </c>
      <c r="B215" s="59" t="s">
        <v>3698</v>
      </c>
      <c r="C215" s="3">
        <v>1368</v>
      </c>
      <c r="D215" s="7" t="s">
        <v>36</v>
      </c>
      <c r="E215" s="14">
        <v>2011</v>
      </c>
      <c r="F215" s="17">
        <v>551</v>
      </c>
      <c r="G215" s="7" t="s">
        <v>3699</v>
      </c>
      <c r="H215" s="7" t="s">
        <v>3700</v>
      </c>
      <c r="I215" s="7" t="s">
        <v>126</v>
      </c>
      <c r="J215" s="7" t="s">
        <v>40</v>
      </c>
      <c r="K215" s="14" t="s">
        <v>3701</v>
      </c>
      <c r="L215" s="4" t="s">
        <v>6074</v>
      </c>
      <c r="M215" s="4" t="s">
        <v>28</v>
      </c>
      <c r="N215" s="4" t="s">
        <v>29</v>
      </c>
      <c r="O215" s="54">
        <v>212</v>
      </c>
    </row>
    <row r="216" spans="1:15" ht="30" customHeight="1" x14ac:dyDescent="0.25">
      <c r="A216" s="107">
        <v>41199</v>
      </c>
      <c r="B216" s="59" t="s">
        <v>3859</v>
      </c>
      <c r="C216" s="3">
        <v>1385</v>
      </c>
      <c r="D216" s="4" t="s">
        <v>3522</v>
      </c>
      <c r="E216" s="3">
        <v>2012</v>
      </c>
      <c r="F216" s="3">
        <v>1062</v>
      </c>
      <c r="G216" s="4" t="s">
        <v>3860</v>
      </c>
      <c r="H216" s="4" t="s">
        <v>3861</v>
      </c>
      <c r="I216" s="4" t="s">
        <v>3834</v>
      </c>
      <c r="J216" s="4" t="s">
        <v>117</v>
      </c>
      <c r="K216" s="3">
        <v>115</v>
      </c>
      <c r="L216" s="4" t="s">
        <v>6074</v>
      </c>
      <c r="M216" s="4" t="s">
        <v>3862</v>
      </c>
      <c r="N216" s="4"/>
      <c r="O216" s="54">
        <v>213</v>
      </c>
    </row>
    <row r="217" spans="1:15" ht="30" customHeight="1" x14ac:dyDescent="0.25">
      <c r="A217" s="107">
        <v>41206</v>
      </c>
      <c r="B217" s="74" t="s">
        <v>3933</v>
      </c>
      <c r="C217" s="3">
        <v>1399</v>
      </c>
      <c r="D217" s="4" t="s">
        <v>3934</v>
      </c>
      <c r="E217" s="3">
        <v>2012</v>
      </c>
      <c r="F217" s="3">
        <v>443</v>
      </c>
      <c r="G217" s="54" t="s">
        <v>3935</v>
      </c>
      <c r="H217" s="54" t="s">
        <v>3936</v>
      </c>
      <c r="I217" s="54" t="s">
        <v>1320</v>
      </c>
      <c r="J217" s="54" t="s">
        <v>26</v>
      </c>
      <c r="K217" s="3">
        <v>580</v>
      </c>
      <c r="L217" s="4" t="s">
        <v>6074</v>
      </c>
      <c r="M217" s="4" t="s">
        <v>2517</v>
      </c>
      <c r="N217" s="4" t="s">
        <v>2516</v>
      </c>
      <c r="O217" s="54">
        <v>214</v>
      </c>
    </row>
    <row r="218" spans="1:15" ht="30" customHeight="1" x14ac:dyDescent="0.25">
      <c r="A218" s="107">
        <v>41207</v>
      </c>
      <c r="B218" s="74" t="s">
        <v>3898</v>
      </c>
      <c r="C218" s="3">
        <v>1400</v>
      </c>
      <c r="D218" s="4" t="s">
        <v>3940</v>
      </c>
      <c r="E218" s="3">
        <v>2012</v>
      </c>
      <c r="F218" s="3">
        <v>690</v>
      </c>
      <c r="G218" s="54" t="s">
        <v>3941</v>
      </c>
      <c r="H218" s="54" t="s">
        <v>3942</v>
      </c>
      <c r="I218" s="54" t="s">
        <v>3943</v>
      </c>
      <c r="J218" s="54"/>
      <c r="K218" s="3">
        <v>383</v>
      </c>
      <c r="L218" s="4" t="s">
        <v>6074</v>
      </c>
      <c r="M218" s="4" t="s">
        <v>2553</v>
      </c>
      <c r="N218" s="4" t="s">
        <v>2521</v>
      </c>
      <c r="O218" s="54">
        <v>215</v>
      </c>
    </row>
    <row r="219" spans="1:15" ht="30" customHeight="1" x14ac:dyDescent="0.25">
      <c r="A219" s="107">
        <v>41207</v>
      </c>
      <c r="B219" s="74" t="s">
        <v>3898</v>
      </c>
      <c r="C219" s="3">
        <v>1402</v>
      </c>
      <c r="D219" s="4" t="s">
        <v>14</v>
      </c>
      <c r="E219" s="3">
        <v>2011</v>
      </c>
      <c r="F219" s="3">
        <v>683</v>
      </c>
      <c r="G219" s="60" t="s">
        <v>3899</v>
      </c>
      <c r="H219" s="60" t="s">
        <v>65</v>
      </c>
      <c r="I219" s="60" t="s">
        <v>3900</v>
      </c>
      <c r="J219" s="60" t="s">
        <v>26</v>
      </c>
      <c r="K219" s="3">
        <v>71</v>
      </c>
      <c r="L219" s="4" t="s">
        <v>6074</v>
      </c>
      <c r="M219" s="60" t="s">
        <v>28</v>
      </c>
      <c r="N219" s="60" t="s">
        <v>29</v>
      </c>
      <c r="O219" s="54">
        <v>216</v>
      </c>
    </row>
    <row r="220" spans="1:15" ht="30" customHeight="1" x14ac:dyDescent="0.25">
      <c r="A220" s="107">
        <v>41207</v>
      </c>
      <c r="B220" s="74" t="s">
        <v>3668</v>
      </c>
      <c r="C220" s="3">
        <v>1404</v>
      </c>
      <c r="D220" s="7" t="s">
        <v>36</v>
      </c>
      <c r="E220" s="14">
        <v>2010</v>
      </c>
      <c r="F220" s="17">
        <v>507</v>
      </c>
      <c r="G220" s="19" t="s">
        <v>3873</v>
      </c>
      <c r="H220" s="19" t="s">
        <v>3874</v>
      </c>
      <c r="I220" s="19" t="s">
        <v>3875</v>
      </c>
      <c r="J220" s="19" t="s">
        <v>89</v>
      </c>
      <c r="K220" s="14">
        <v>303</v>
      </c>
      <c r="L220" s="4" t="s">
        <v>6074</v>
      </c>
      <c r="M220" s="60" t="s">
        <v>28</v>
      </c>
      <c r="N220" s="60" t="s">
        <v>29</v>
      </c>
      <c r="O220" s="54">
        <v>217</v>
      </c>
    </row>
    <row r="221" spans="1:15" ht="30" customHeight="1" x14ac:dyDescent="0.25">
      <c r="A221" s="107">
        <v>41207</v>
      </c>
      <c r="B221" s="74" t="s">
        <v>3678</v>
      </c>
      <c r="C221" s="3">
        <v>1405</v>
      </c>
      <c r="D221" s="4" t="s">
        <v>14</v>
      </c>
      <c r="E221" s="3">
        <v>2011</v>
      </c>
      <c r="F221" s="3">
        <v>391</v>
      </c>
      <c r="G221" s="60" t="s">
        <v>3891</v>
      </c>
      <c r="H221" s="60" t="s">
        <v>3892</v>
      </c>
      <c r="I221" s="60" t="s">
        <v>116</v>
      </c>
      <c r="J221" s="60" t="s">
        <v>26</v>
      </c>
      <c r="K221" s="3">
        <v>4</v>
      </c>
      <c r="L221" s="4" t="s">
        <v>6074</v>
      </c>
      <c r="M221" s="60" t="s">
        <v>28</v>
      </c>
      <c r="N221" s="60" t="s">
        <v>29</v>
      </c>
      <c r="O221" s="54">
        <v>218</v>
      </c>
    </row>
    <row r="222" spans="1:15" ht="30" customHeight="1" x14ac:dyDescent="0.25">
      <c r="A222" s="107">
        <v>41208</v>
      </c>
      <c r="B222" s="74" t="s">
        <v>250</v>
      </c>
      <c r="C222" s="3">
        <v>1406</v>
      </c>
      <c r="D222" s="7" t="s">
        <v>36</v>
      </c>
      <c r="E222" s="14">
        <v>2011</v>
      </c>
      <c r="F222" s="17">
        <v>995</v>
      </c>
      <c r="G222" s="19" t="s">
        <v>3912</v>
      </c>
      <c r="H222" s="19" t="s">
        <v>3913</v>
      </c>
      <c r="I222" s="19" t="s">
        <v>32</v>
      </c>
      <c r="J222" s="19" t="s">
        <v>117</v>
      </c>
      <c r="K222" s="14">
        <v>439</v>
      </c>
      <c r="L222" s="4" t="s">
        <v>6074</v>
      </c>
      <c r="M222" s="60" t="s">
        <v>28</v>
      </c>
      <c r="N222" s="60" t="s">
        <v>29</v>
      </c>
      <c r="O222" s="54">
        <v>219</v>
      </c>
    </row>
    <row r="223" spans="1:15" ht="30" customHeight="1" x14ac:dyDescent="0.25">
      <c r="A223" s="107">
        <v>41208</v>
      </c>
      <c r="B223" s="74" t="s">
        <v>3919</v>
      </c>
      <c r="C223" s="3">
        <v>1407</v>
      </c>
      <c r="D223" s="4" t="s">
        <v>14</v>
      </c>
      <c r="E223" s="3">
        <v>2012</v>
      </c>
      <c r="F223" s="3">
        <v>6</v>
      </c>
      <c r="G223" s="60" t="s">
        <v>3920</v>
      </c>
      <c r="H223" s="60" t="s">
        <v>3921</v>
      </c>
      <c r="I223" s="60" t="s">
        <v>63</v>
      </c>
      <c r="J223" s="60" t="s">
        <v>26</v>
      </c>
      <c r="K223" s="3">
        <v>5</v>
      </c>
      <c r="L223" s="4" t="s">
        <v>6074</v>
      </c>
      <c r="M223" s="60" t="s">
        <v>28</v>
      </c>
      <c r="N223" s="60" t="s">
        <v>29</v>
      </c>
      <c r="O223" s="54">
        <v>220</v>
      </c>
    </row>
    <row r="224" spans="1:15" ht="30" customHeight="1" x14ac:dyDescent="0.25">
      <c r="A224" s="107">
        <v>41212</v>
      </c>
      <c r="B224" s="74" t="s">
        <v>3916</v>
      </c>
      <c r="C224" s="3">
        <v>1415</v>
      </c>
      <c r="D224" s="7" t="s">
        <v>36</v>
      </c>
      <c r="E224" s="14">
        <v>2011</v>
      </c>
      <c r="F224" s="17">
        <v>1024</v>
      </c>
      <c r="G224" s="19" t="s">
        <v>3917</v>
      </c>
      <c r="H224" s="19" t="s">
        <v>3918</v>
      </c>
      <c r="I224" s="19" t="s">
        <v>140</v>
      </c>
      <c r="J224" s="19" t="s">
        <v>117</v>
      </c>
      <c r="K224" s="14">
        <v>167</v>
      </c>
      <c r="L224" s="4" t="s">
        <v>6074</v>
      </c>
      <c r="M224" s="60" t="s">
        <v>28</v>
      </c>
      <c r="N224" s="60" t="s">
        <v>29</v>
      </c>
      <c r="O224" s="54">
        <v>221</v>
      </c>
    </row>
    <row r="225" spans="1:15" ht="30" customHeight="1" x14ac:dyDescent="0.25">
      <c r="A225" s="107">
        <v>41212</v>
      </c>
      <c r="B225" s="74" t="s">
        <v>3958</v>
      </c>
      <c r="C225" s="3">
        <v>1416</v>
      </c>
      <c r="D225" s="4" t="s">
        <v>3959</v>
      </c>
      <c r="E225" s="3">
        <v>2012</v>
      </c>
      <c r="F225" s="3">
        <v>1194</v>
      </c>
      <c r="G225" s="54" t="s">
        <v>3960</v>
      </c>
      <c r="H225" s="54" t="s">
        <v>3961</v>
      </c>
      <c r="I225" s="54" t="s">
        <v>2857</v>
      </c>
      <c r="J225" s="54" t="s">
        <v>2735</v>
      </c>
      <c r="K225" s="3">
        <v>33</v>
      </c>
      <c r="L225" s="4" t="s">
        <v>6074</v>
      </c>
      <c r="M225" s="4" t="s">
        <v>3962</v>
      </c>
      <c r="N225" s="4" t="s">
        <v>3963</v>
      </c>
      <c r="O225" s="54">
        <v>222</v>
      </c>
    </row>
    <row r="226" spans="1:15" ht="30" customHeight="1" x14ac:dyDescent="0.25">
      <c r="A226" s="107">
        <v>41212</v>
      </c>
      <c r="B226" s="74" t="s">
        <v>2890</v>
      </c>
      <c r="C226" s="3">
        <v>1417</v>
      </c>
      <c r="D226" s="7" t="s">
        <v>36</v>
      </c>
      <c r="E226" s="14">
        <v>2011</v>
      </c>
      <c r="F226" s="17">
        <v>825</v>
      </c>
      <c r="G226" s="19" t="s">
        <v>3906</v>
      </c>
      <c r="H226" s="19" t="s">
        <v>159</v>
      </c>
      <c r="I226" s="19" t="s">
        <v>63</v>
      </c>
      <c r="J226" s="19" t="s">
        <v>117</v>
      </c>
      <c r="K226" s="14">
        <v>278</v>
      </c>
      <c r="L226" s="4" t="s">
        <v>6074</v>
      </c>
      <c r="M226" s="60" t="s">
        <v>28</v>
      </c>
      <c r="N226" s="60" t="s">
        <v>29</v>
      </c>
      <c r="O226" s="54">
        <v>223</v>
      </c>
    </row>
    <row r="227" spans="1:15" ht="30" customHeight="1" x14ac:dyDescent="0.25">
      <c r="A227" s="107">
        <v>41212</v>
      </c>
      <c r="B227" s="74" t="s">
        <v>22</v>
      </c>
      <c r="C227" s="3">
        <v>1418</v>
      </c>
      <c r="D227" s="4" t="s">
        <v>14</v>
      </c>
      <c r="E227" s="3">
        <v>2011</v>
      </c>
      <c r="F227" s="3">
        <v>12</v>
      </c>
      <c r="G227" s="60" t="s">
        <v>3879</v>
      </c>
      <c r="H227" s="60" t="s">
        <v>3880</v>
      </c>
      <c r="I227" s="60" t="s">
        <v>59</v>
      </c>
      <c r="J227" s="60" t="s">
        <v>26</v>
      </c>
      <c r="K227" s="3">
        <v>3</v>
      </c>
      <c r="L227" s="4" t="s">
        <v>6074</v>
      </c>
      <c r="M227" s="60" t="s">
        <v>28</v>
      </c>
      <c r="N227" s="60" t="s">
        <v>29</v>
      </c>
      <c r="O227" s="54">
        <v>224</v>
      </c>
    </row>
    <row r="228" spans="1:15" ht="30" customHeight="1" x14ac:dyDescent="0.25">
      <c r="A228" s="107">
        <v>41212</v>
      </c>
      <c r="B228" s="74" t="s">
        <v>348</v>
      </c>
      <c r="C228" s="3">
        <v>1419</v>
      </c>
      <c r="D228" s="4" t="s">
        <v>14</v>
      </c>
      <c r="E228" s="3">
        <v>2011</v>
      </c>
      <c r="F228" s="3">
        <v>559</v>
      </c>
      <c r="G228" s="60" t="s">
        <v>3896</v>
      </c>
      <c r="H228" s="60" t="s">
        <v>3897</v>
      </c>
      <c r="I228" s="60" t="s">
        <v>116</v>
      </c>
      <c r="J228" s="60" t="s">
        <v>117</v>
      </c>
      <c r="K228" s="3">
        <v>260</v>
      </c>
      <c r="L228" s="4" t="s">
        <v>6074</v>
      </c>
      <c r="M228" s="60" t="s">
        <v>28</v>
      </c>
      <c r="N228" s="60" t="s">
        <v>29</v>
      </c>
      <c r="O228" s="54">
        <v>225</v>
      </c>
    </row>
    <row r="229" spans="1:15" ht="30" customHeight="1" x14ac:dyDescent="0.25">
      <c r="A229" s="107">
        <v>41204</v>
      </c>
      <c r="B229" s="74" t="s">
        <v>3937</v>
      </c>
      <c r="C229" s="3">
        <v>1425</v>
      </c>
      <c r="D229" s="4" t="s">
        <v>3161</v>
      </c>
      <c r="E229" s="3">
        <v>2012</v>
      </c>
      <c r="F229" s="3">
        <v>609</v>
      </c>
      <c r="G229" s="54" t="s">
        <v>3938</v>
      </c>
      <c r="H229" s="54" t="s">
        <v>3939</v>
      </c>
      <c r="I229" s="54" t="s">
        <v>2821</v>
      </c>
      <c r="J229" s="54"/>
      <c r="K229" s="3">
        <v>117</v>
      </c>
      <c r="L229" s="4" t="s">
        <v>6074</v>
      </c>
      <c r="M229" s="4" t="s">
        <v>2549</v>
      </c>
      <c r="N229" s="4" t="s">
        <v>2521</v>
      </c>
      <c r="O229" s="54">
        <v>226</v>
      </c>
    </row>
    <row r="230" spans="1:15" ht="30" customHeight="1" x14ac:dyDescent="0.25">
      <c r="A230" s="107">
        <v>41220</v>
      </c>
      <c r="B230" s="74" t="s">
        <v>3989</v>
      </c>
      <c r="C230" s="3">
        <v>1433</v>
      </c>
      <c r="D230" s="7" t="s">
        <v>36</v>
      </c>
      <c r="E230" s="14">
        <v>2011</v>
      </c>
      <c r="F230" s="17">
        <v>579</v>
      </c>
      <c r="G230" s="19" t="s">
        <v>3990</v>
      </c>
      <c r="H230" s="19" t="s">
        <v>38</v>
      </c>
      <c r="I230" s="19" t="s">
        <v>192</v>
      </c>
      <c r="J230" s="19" t="s">
        <v>40</v>
      </c>
      <c r="K230" s="14">
        <v>77</v>
      </c>
      <c r="L230" s="4" t="s">
        <v>6074</v>
      </c>
      <c r="M230" s="60" t="s">
        <v>28</v>
      </c>
      <c r="N230" s="60" t="s">
        <v>29</v>
      </c>
      <c r="O230" s="54">
        <v>227</v>
      </c>
    </row>
    <row r="231" spans="1:15" ht="30" customHeight="1" x14ac:dyDescent="0.25">
      <c r="A231" s="107">
        <v>41220</v>
      </c>
      <c r="B231" s="74" t="s">
        <v>4000</v>
      </c>
      <c r="C231" s="3">
        <v>1435</v>
      </c>
      <c r="D231" s="4" t="s">
        <v>4001</v>
      </c>
      <c r="E231" s="3">
        <v>2012</v>
      </c>
      <c r="F231" s="3">
        <v>114</v>
      </c>
      <c r="G231" s="60" t="s">
        <v>4002</v>
      </c>
      <c r="H231" s="54" t="s">
        <v>4003</v>
      </c>
      <c r="I231" s="54" t="s">
        <v>63</v>
      </c>
      <c r="J231" s="54" t="s">
        <v>410</v>
      </c>
      <c r="K231" s="3">
        <v>1870</v>
      </c>
      <c r="L231" s="4" t="s">
        <v>6074</v>
      </c>
      <c r="M231" s="4" t="s">
        <v>43</v>
      </c>
      <c r="N231" s="4" t="s">
        <v>2452</v>
      </c>
      <c r="O231" s="54">
        <v>228</v>
      </c>
    </row>
    <row r="232" spans="1:15" ht="30" customHeight="1" x14ac:dyDescent="0.25">
      <c r="A232" s="96" t="s">
        <v>4033</v>
      </c>
      <c r="B232" s="74" t="s">
        <v>4034</v>
      </c>
      <c r="C232" s="3">
        <v>1441</v>
      </c>
      <c r="D232" s="4" t="s">
        <v>2532</v>
      </c>
      <c r="E232" s="3">
        <v>2012</v>
      </c>
      <c r="F232" s="3">
        <v>1034</v>
      </c>
      <c r="G232" s="54" t="s">
        <v>4035</v>
      </c>
      <c r="H232" s="54" t="s">
        <v>2579</v>
      </c>
      <c r="I232" s="54" t="s">
        <v>3826</v>
      </c>
      <c r="J232" s="54" t="s">
        <v>3827</v>
      </c>
      <c r="K232" s="3">
        <v>92</v>
      </c>
      <c r="L232" s="4" t="s">
        <v>6074</v>
      </c>
      <c r="M232" s="4"/>
      <c r="N232" s="4"/>
      <c r="O232" s="54">
        <v>229</v>
      </c>
    </row>
    <row r="233" spans="1:15" ht="30" customHeight="1" x14ac:dyDescent="0.25">
      <c r="A233" s="107">
        <v>41225</v>
      </c>
      <c r="B233" s="74" t="s">
        <v>4007</v>
      </c>
      <c r="C233" s="3">
        <v>1442</v>
      </c>
      <c r="D233" s="4" t="s">
        <v>4008</v>
      </c>
      <c r="E233" s="3">
        <v>2012</v>
      </c>
      <c r="F233" s="3">
        <v>585</v>
      </c>
      <c r="G233" s="54" t="s">
        <v>4009</v>
      </c>
      <c r="H233" s="54" t="s">
        <v>4010</v>
      </c>
      <c r="I233" s="54" t="s">
        <v>4011</v>
      </c>
      <c r="J233" s="54" t="s">
        <v>2753</v>
      </c>
      <c r="K233" s="3">
        <v>588</v>
      </c>
      <c r="L233" s="4" t="s">
        <v>6074</v>
      </c>
      <c r="M233" s="4" t="s">
        <v>2517</v>
      </c>
      <c r="N233" s="4" t="s">
        <v>2530</v>
      </c>
      <c r="O233" s="54">
        <v>230</v>
      </c>
    </row>
    <row r="234" spans="1:15" ht="30" customHeight="1" x14ac:dyDescent="0.25">
      <c r="A234" s="107">
        <v>41222</v>
      </c>
      <c r="B234" s="74" t="s">
        <v>4047</v>
      </c>
      <c r="C234" s="3">
        <v>1446</v>
      </c>
      <c r="D234" s="4" t="s">
        <v>4048</v>
      </c>
      <c r="E234" s="3">
        <v>2012</v>
      </c>
      <c r="F234" s="3">
        <v>1280</v>
      </c>
      <c r="G234" s="54" t="s">
        <v>4049</v>
      </c>
      <c r="H234" s="54" t="s">
        <v>4050</v>
      </c>
      <c r="I234" s="54" t="s">
        <v>3834</v>
      </c>
      <c r="J234" s="54" t="s">
        <v>117</v>
      </c>
      <c r="K234" s="3">
        <v>126</v>
      </c>
      <c r="L234" s="4" t="s">
        <v>6074</v>
      </c>
      <c r="M234" s="4" t="s">
        <v>4051</v>
      </c>
      <c r="N234" s="4" t="s">
        <v>21</v>
      </c>
      <c r="O234" s="54">
        <v>231</v>
      </c>
    </row>
    <row r="235" spans="1:15" ht="30" customHeight="1" x14ac:dyDescent="0.25">
      <c r="A235" s="107">
        <v>41228</v>
      </c>
      <c r="B235" s="74" t="s">
        <v>250</v>
      </c>
      <c r="C235" s="3">
        <v>1463</v>
      </c>
      <c r="D235" s="4" t="s">
        <v>4073</v>
      </c>
      <c r="E235" s="3">
        <v>2012</v>
      </c>
      <c r="F235" s="3">
        <v>955</v>
      </c>
      <c r="G235" s="54" t="s">
        <v>4074</v>
      </c>
      <c r="H235" s="54" t="s">
        <v>4075</v>
      </c>
      <c r="I235" s="54" t="s">
        <v>3164</v>
      </c>
      <c r="J235" s="54" t="s">
        <v>2765</v>
      </c>
      <c r="K235" s="3">
        <v>133</v>
      </c>
      <c r="L235" s="4" t="s">
        <v>6074</v>
      </c>
      <c r="M235" s="4" t="s">
        <v>2541</v>
      </c>
      <c r="N235" s="4" t="s">
        <v>2516</v>
      </c>
      <c r="O235" s="54">
        <v>232</v>
      </c>
    </row>
    <row r="236" spans="1:15" ht="30" customHeight="1" x14ac:dyDescent="0.25">
      <c r="A236" s="107">
        <v>41232</v>
      </c>
      <c r="B236" s="74" t="s">
        <v>3322</v>
      </c>
      <c r="C236" s="3">
        <v>1477</v>
      </c>
      <c r="D236" s="4" t="s">
        <v>3591</v>
      </c>
      <c r="E236" s="3">
        <v>2012</v>
      </c>
      <c r="F236" s="3">
        <v>1213</v>
      </c>
      <c r="G236" s="54" t="s">
        <v>4269</v>
      </c>
      <c r="H236" s="54" t="s">
        <v>4270</v>
      </c>
      <c r="I236" s="54" t="s">
        <v>4243</v>
      </c>
      <c r="J236" s="54" t="s">
        <v>117</v>
      </c>
      <c r="K236" s="3">
        <v>915</v>
      </c>
      <c r="L236" s="4" t="s">
        <v>6074</v>
      </c>
      <c r="M236" s="4" t="s">
        <v>3962</v>
      </c>
      <c r="N236" s="4" t="s">
        <v>4259</v>
      </c>
      <c r="O236" s="54">
        <v>233</v>
      </c>
    </row>
    <row r="237" spans="1:15" ht="30" customHeight="1" x14ac:dyDescent="0.25">
      <c r="A237" s="107">
        <v>41232</v>
      </c>
      <c r="B237" s="74" t="s">
        <v>4291</v>
      </c>
      <c r="C237" s="3">
        <v>1478</v>
      </c>
      <c r="D237" s="4" t="s">
        <v>4292</v>
      </c>
      <c r="E237" s="3">
        <v>2012</v>
      </c>
      <c r="F237" s="3">
        <v>1331</v>
      </c>
      <c r="G237" s="54" t="s">
        <v>4293</v>
      </c>
      <c r="H237" s="54" t="s">
        <v>65</v>
      </c>
      <c r="I237" s="54" t="s">
        <v>4272</v>
      </c>
      <c r="J237" s="54" t="s">
        <v>117</v>
      </c>
      <c r="K237" s="3">
        <v>182</v>
      </c>
      <c r="L237" s="4" t="s">
        <v>6074</v>
      </c>
      <c r="M237" s="54" t="s">
        <v>3962</v>
      </c>
      <c r="N237" s="4" t="s">
        <v>21</v>
      </c>
      <c r="O237" s="54">
        <v>234</v>
      </c>
    </row>
    <row r="238" spans="1:15" ht="30" customHeight="1" x14ac:dyDescent="0.25">
      <c r="A238" s="107">
        <v>41232</v>
      </c>
      <c r="B238" s="74" t="s">
        <v>4240</v>
      </c>
      <c r="C238" s="3">
        <v>1479</v>
      </c>
      <c r="D238" s="4" t="s">
        <v>2688</v>
      </c>
      <c r="E238" s="3">
        <v>2012</v>
      </c>
      <c r="F238" s="3">
        <v>1138</v>
      </c>
      <c r="G238" s="54" t="s">
        <v>4241</v>
      </c>
      <c r="H238" s="54" t="s">
        <v>4242</v>
      </c>
      <c r="I238" s="54" t="s">
        <v>4243</v>
      </c>
      <c r="J238" s="54" t="s">
        <v>117</v>
      </c>
      <c r="K238" s="3">
        <v>334</v>
      </c>
      <c r="L238" s="4" t="s">
        <v>6074</v>
      </c>
      <c r="M238" s="4" t="s">
        <v>4051</v>
      </c>
      <c r="N238" s="4" t="s">
        <v>21</v>
      </c>
      <c r="O238" s="54">
        <v>235</v>
      </c>
    </row>
    <row r="239" spans="1:15" ht="30" customHeight="1" x14ac:dyDescent="0.25">
      <c r="A239" s="107">
        <v>41232</v>
      </c>
      <c r="B239" s="74" t="s">
        <v>4179</v>
      </c>
      <c r="C239" s="3">
        <v>1480</v>
      </c>
      <c r="D239" s="4" t="s">
        <v>2513</v>
      </c>
      <c r="E239" s="3">
        <v>2012</v>
      </c>
      <c r="F239" s="3">
        <v>287</v>
      </c>
      <c r="G239" s="54" t="s">
        <v>4180</v>
      </c>
      <c r="H239" s="54" t="s">
        <v>65</v>
      </c>
      <c r="I239" s="54" t="s">
        <v>63</v>
      </c>
      <c r="J239" s="54" t="s">
        <v>26</v>
      </c>
      <c r="K239" s="3">
        <v>178</v>
      </c>
      <c r="L239" s="4" t="s">
        <v>6074</v>
      </c>
      <c r="M239" s="4" t="s">
        <v>2517</v>
      </c>
      <c r="N239" s="4" t="s">
        <v>2541</v>
      </c>
      <c r="O239" s="54">
        <v>236</v>
      </c>
    </row>
    <row r="240" spans="1:15" ht="30" customHeight="1" x14ac:dyDescent="0.25">
      <c r="A240" s="107">
        <v>41233</v>
      </c>
      <c r="B240" s="74" t="s">
        <v>4265</v>
      </c>
      <c r="C240" s="3">
        <v>1486</v>
      </c>
      <c r="D240" s="4" t="s">
        <v>4266</v>
      </c>
      <c r="E240" s="3">
        <v>2012</v>
      </c>
      <c r="F240" s="3">
        <v>1211</v>
      </c>
      <c r="G240" s="54" t="s">
        <v>4267</v>
      </c>
      <c r="H240" s="54" t="s">
        <v>4268</v>
      </c>
      <c r="I240" s="54" t="s">
        <v>3956</v>
      </c>
      <c r="J240" s="54" t="s">
        <v>33</v>
      </c>
      <c r="K240" s="3">
        <v>76</v>
      </c>
      <c r="L240" s="4" t="s">
        <v>6074</v>
      </c>
      <c r="M240" s="4" t="s">
        <v>4082</v>
      </c>
      <c r="N240" s="4" t="s">
        <v>3822</v>
      </c>
      <c r="O240" s="54">
        <v>237</v>
      </c>
    </row>
    <row r="241" spans="1:15" ht="30" customHeight="1" x14ac:dyDescent="0.25">
      <c r="A241" s="107">
        <v>41233</v>
      </c>
      <c r="B241" s="74" t="s">
        <v>4191</v>
      </c>
      <c r="C241" s="3">
        <v>1487</v>
      </c>
      <c r="D241" s="4" t="s">
        <v>3559</v>
      </c>
      <c r="E241" s="3">
        <v>2012</v>
      </c>
      <c r="F241" s="3">
        <v>771</v>
      </c>
      <c r="G241" s="54" t="s">
        <v>4222</v>
      </c>
      <c r="H241" s="54" t="s">
        <v>4223</v>
      </c>
      <c r="I241" s="54" t="s">
        <v>3551</v>
      </c>
      <c r="J241" s="54" t="s">
        <v>2765</v>
      </c>
      <c r="K241" s="58">
        <v>280</v>
      </c>
      <c r="L241" s="4" t="s">
        <v>6074</v>
      </c>
      <c r="M241" s="4" t="s">
        <v>2530</v>
      </c>
      <c r="N241" s="4" t="s">
        <v>2541</v>
      </c>
      <c r="O241" s="54">
        <v>238</v>
      </c>
    </row>
    <row r="242" spans="1:15" ht="30" customHeight="1" x14ac:dyDescent="0.25">
      <c r="A242" s="107">
        <v>41233</v>
      </c>
      <c r="B242" s="74" t="s">
        <v>4119</v>
      </c>
      <c r="C242" s="3">
        <v>1488</v>
      </c>
      <c r="D242" s="7" t="s">
        <v>36</v>
      </c>
      <c r="E242" s="14">
        <v>2011</v>
      </c>
      <c r="F242" s="17">
        <v>609</v>
      </c>
      <c r="G242" s="19" t="s">
        <v>4120</v>
      </c>
      <c r="H242" s="19" t="s">
        <v>4121</v>
      </c>
      <c r="I242" s="19" t="s">
        <v>106</v>
      </c>
      <c r="J242" s="19" t="s">
        <v>40</v>
      </c>
      <c r="K242" s="14">
        <v>160</v>
      </c>
      <c r="L242" s="4" t="s">
        <v>6074</v>
      </c>
      <c r="M242" s="60" t="s">
        <v>28</v>
      </c>
      <c r="N242" s="60" t="s">
        <v>29</v>
      </c>
      <c r="O242" s="54">
        <v>239</v>
      </c>
    </row>
    <row r="243" spans="1:15" ht="30" customHeight="1" x14ac:dyDescent="0.25">
      <c r="A243" s="107">
        <v>41234</v>
      </c>
      <c r="B243" s="74" t="s">
        <v>4255</v>
      </c>
      <c r="C243" s="3">
        <v>1499</v>
      </c>
      <c r="D243" s="4" t="s">
        <v>4256</v>
      </c>
      <c r="E243" s="3">
        <v>2012</v>
      </c>
      <c r="F243" s="3">
        <v>1185</v>
      </c>
      <c r="G243" s="54" t="s">
        <v>4257</v>
      </c>
      <c r="H243" s="54" t="s">
        <v>65</v>
      </c>
      <c r="I243" s="54" t="s">
        <v>4258</v>
      </c>
      <c r="J243" s="54" t="s">
        <v>33</v>
      </c>
      <c r="K243" s="3">
        <v>94</v>
      </c>
      <c r="L243" s="4" t="s">
        <v>6074</v>
      </c>
      <c r="M243" s="4" t="s">
        <v>4082</v>
      </c>
      <c r="N243" s="4" t="s">
        <v>4259</v>
      </c>
      <c r="O243" s="54">
        <v>240</v>
      </c>
    </row>
    <row r="244" spans="1:15" ht="30" customHeight="1" x14ac:dyDescent="0.25">
      <c r="A244" s="107">
        <v>41234</v>
      </c>
      <c r="B244" s="74" t="s">
        <v>4191</v>
      </c>
      <c r="C244" s="3">
        <v>1502</v>
      </c>
      <c r="D244" s="4" t="s">
        <v>2615</v>
      </c>
      <c r="E244" s="3">
        <v>2012</v>
      </c>
      <c r="F244" s="3">
        <v>438</v>
      </c>
      <c r="G244" s="54" t="s">
        <v>4192</v>
      </c>
      <c r="H244" s="54" t="s">
        <v>4193</v>
      </c>
      <c r="I244" s="54" t="s">
        <v>239</v>
      </c>
      <c r="J244" s="54" t="s">
        <v>26</v>
      </c>
      <c r="K244" s="3">
        <v>227</v>
      </c>
      <c r="L244" s="4" t="s">
        <v>6074</v>
      </c>
      <c r="M244" s="4" t="s">
        <v>2529</v>
      </c>
      <c r="N244" s="4" t="s">
        <v>2530</v>
      </c>
      <c r="O244" s="54">
        <v>241</v>
      </c>
    </row>
    <row r="245" spans="1:15" ht="30" customHeight="1" x14ac:dyDescent="0.25">
      <c r="A245" s="107">
        <v>41234</v>
      </c>
      <c r="B245" s="74" t="s">
        <v>4286</v>
      </c>
      <c r="C245" s="3">
        <v>1503</v>
      </c>
      <c r="D245" s="4" t="s">
        <v>4287</v>
      </c>
      <c r="E245" s="3">
        <v>2012</v>
      </c>
      <c r="F245" s="3">
        <v>1302</v>
      </c>
      <c r="G245" s="54" t="s">
        <v>4288</v>
      </c>
      <c r="H245" s="54" t="s">
        <v>4289</v>
      </c>
      <c r="I245" s="54" t="s">
        <v>4290</v>
      </c>
      <c r="J245" s="54" t="s">
        <v>117</v>
      </c>
      <c r="K245" s="3">
        <v>739</v>
      </c>
      <c r="L245" s="4" t="s">
        <v>6074</v>
      </c>
      <c r="M245" s="54" t="s">
        <v>4082</v>
      </c>
      <c r="N245" s="4" t="s">
        <v>73</v>
      </c>
      <c r="O245" s="54">
        <v>242</v>
      </c>
    </row>
    <row r="246" spans="1:15" ht="30" customHeight="1" x14ac:dyDescent="0.25">
      <c r="A246" s="107">
        <v>41234</v>
      </c>
      <c r="B246" s="74" t="s">
        <v>4273</v>
      </c>
      <c r="C246" s="3">
        <v>1504</v>
      </c>
      <c r="D246" s="4" t="s">
        <v>4274</v>
      </c>
      <c r="E246" s="3">
        <v>2012</v>
      </c>
      <c r="F246" s="3">
        <v>1259</v>
      </c>
      <c r="G246" s="54" t="s">
        <v>4275</v>
      </c>
      <c r="H246" s="54" t="s">
        <v>65</v>
      </c>
      <c r="I246" s="54" t="s">
        <v>4276</v>
      </c>
      <c r="J246" s="54" t="s">
        <v>117</v>
      </c>
      <c r="K246" s="3">
        <v>381</v>
      </c>
      <c r="L246" s="4" t="s">
        <v>6074</v>
      </c>
      <c r="M246" s="4" t="s">
        <v>4277</v>
      </c>
      <c r="N246" s="4" t="s">
        <v>21</v>
      </c>
      <c r="O246" s="54">
        <v>243</v>
      </c>
    </row>
    <row r="247" spans="1:15" ht="30" customHeight="1" x14ac:dyDescent="0.25">
      <c r="A247" s="107">
        <v>41234</v>
      </c>
      <c r="B247" s="74" t="s">
        <v>4197</v>
      </c>
      <c r="C247" s="3">
        <v>1505</v>
      </c>
      <c r="D247" s="4" t="s">
        <v>4198</v>
      </c>
      <c r="E247" s="3">
        <v>2012</v>
      </c>
      <c r="F247" s="3">
        <v>500</v>
      </c>
      <c r="G247" s="54" t="s">
        <v>4199</v>
      </c>
      <c r="H247" s="54" t="s">
        <v>65</v>
      </c>
      <c r="I247" s="54" t="s">
        <v>4200</v>
      </c>
      <c r="J247" s="54" t="s">
        <v>117</v>
      </c>
      <c r="K247" s="3">
        <v>280</v>
      </c>
      <c r="L247" s="4" t="s">
        <v>6074</v>
      </c>
      <c r="M247" s="4" t="s">
        <v>2549</v>
      </c>
      <c r="N247" s="4" t="s">
        <v>2530</v>
      </c>
      <c r="O247" s="54">
        <v>244</v>
      </c>
    </row>
    <row r="248" spans="1:15" ht="30" customHeight="1" x14ac:dyDescent="0.25">
      <c r="A248" s="107">
        <v>41236</v>
      </c>
      <c r="B248" s="74" t="s">
        <v>22</v>
      </c>
      <c r="C248" s="3">
        <v>1512</v>
      </c>
      <c r="D248" s="4" t="s">
        <v>14</v>
      </c>
      <c r="E248" s="3">
        <v>2011</v>
      </c>
      <c r="F248" s="3">
        <v>1017</v>
      </c>
      <c r="G248" s="60" t="s">
        <v>4157</v>
      </c>
      <c r="H248" s="60" t="s">
        <v>4158</v>
      </c>
      <c r="I248" s="60" t="s">
        <v>4159</v>
      </c>
      <c r="J248" s="60" t="s">
        <v>584</v>
      </c>
      <c r="K248" s="3">
        <v>277</v>
      </c>
      <c r="L248" s="4" t="s">
        <v>6074</v>
      </c>
      <c r="M248" s="60" t="s">
        <v>28</v>
      </c>
      <c r="N248" s="60" t="s">
        <v>29</v>
      </c>
      <c r="O248" s="54">
        <v>245</v>
      </c>
    </row>
    <row r="249" spans="1:15" ht="30" customHeight="1" x14ac:dyDescent="0.25">
      <c r="A249" s="107">
        <v>41239</v>
      </c>
      <c r="B249" s="74" t="s">
        <v>250</v>
      </c>
      <c r="C249" s="3">
        <v>1517</v>
      </c>
      <c r="D249" s="4" t="s">
        <v>4224</v>
      </c>
      <c r="E249" s="3">
        <v>2012</v>
      </c>
      <c r="F249" s="3">
        <v>786</v>
      </c>
      <c r="G249" s="54" t="s">
        <v>4225</v>
      </c>
      <c r="H249" s="54" t="s">
        <v>4226</v>
      </c>
      <c r="I249" s="54" t="s">
        <v>3227</v>
      </c>
      <c r="J249" s="54" t="s">
        <v>2765</v>
      </c>
      <c r="K249" s="58">
        <v>46</v>
      </c>
      <c r="L249" s="4" t="s">
        <v>6074</v>
      </c>
      <c r="M249" s="4" t="s">
        <v>2541</v>
      </c>
      <c r="N249" s="4" t="s">
        <v>2516</v>
      </c>
      <c r="O249" s="54">
        <v>246</v>
      </c>
    </row>
    <row r="250" spans="1:15" ht="30" customHeight="1" x14ac:dyDescent="0.25">
      <c r="A250" s="107">
        <v>41239</v>
      </c>
      <c r="B250" s="74" t="s">
        <v>4251</v>
      </c>
      <c r="C250" s="3">
        <v>1518</v>
      </c>
      <c r="D250" s="4" t="s">
        <v>4252</v>
      </c>
      <c r="E250" s="3">
        <v>2012</v>
      </c>
      <c r="F250" s="3">
        <v>1155</v>
      </c>
      <c r="G250" s="54" t="s">
        <v>4253</v>
      </c>
      <c r="H250" s="54" t="s">
        <v>4254</v>
      </c>
      <c r="I250" s="54" t="s">
        <v>4025</v>
      </c>
      <c r="J250" s="54" t="s">
        <v>33</v>
      </c>
      <c r="K250" s="3">
        <v>720</v>
      </c>
      <c r="L250" s="4" t="s">
        <v>6074</v>
      </c>
      <c r="M250" s="4" t="s">
        <v>4082</v>
      </c>
      <c r="N250" s="4" t="s">
        <v>3963</v>
      </c>
      <c r="O250" s="54">
        <v>247</v>
      </c>
    </row>
    <row r="251" spans="1:15" ht="30" customHeight="1" x14ac:dyDescent="0.25">
      <c r="A251" s="107">
        <v>41240</v>
      </c>
      <c r="B251" s="74" t="s">
        <v>250</v>
      </c>
      <c r="C251" s="3">
        <v>1532</v>
      </c>
      <c r="D251" s="4" t="s">
        <v>14</v>
      </c>
      <c r="E251" s="3">
        <v>2011</v>
      </c>
      <c r="F251" s="3">
        <v>281</v>
      </c>
      <c r="G251" s="60" t="s">
        <v>1107</v>
      </c>
      <c r="H251" s="60" t="s">
        <v>4105</v>
      </c>
      <c r="I251" s="60" t="s">
        <v>535</v>
      </c>
      <c r="J251" s="60" t="s">
        <v>26</v>
      </c>
      <c r="K251" s="3">
        <v>4</v>
      </c>
      <c r="L251" s="4" t="s">
        <v>6074</v>
      </c>
      <c r="M251" s="60" t="s">
        <v>28</v>
      </c>
      <c r="N251" s="60" t="s">
        <v>29</v>
      </c>
      <c r="O251" s="54">
        <v>248</v>
      </c>
    </row>
    <row r="252" spans="1:15" ht="30" customHeight="1" x14ac:dyDescent="0.25">
      <c r="A252" s="107">
        <v>41240</v>
      </c>
      <c r="B252" s="74" t="s">
        <v>3620</v>
      </c>
      <c r="C252" s="3">
        <v>1539</v>
      </c>
      <c r="D252" s="4" t="s">
        <v>2671</v>
      </c>
      <c r="E252" s="3">
        <v>2012</v>
      </c>
      <c r="F252" s="3">
        <v>1233</v>
      </c>
      <c r="G252" s="54" t="s">
        <v>4271</v>
      </c>
      <c r="H252" s="54" t="s">
        <v>65</v>
      </c>
      <c r="I252" s="54" t="s">
        <v>4272</v>
      </c>
      <c r="J252" s="54" t="s">
        <v>117</v>
      </c>
      <c r="K252" s="3">
        <v>551</v>
      </c>
      <c r="L252" s="4" t="s">
        <v>6074</v>
      </c>
      <c r="M252" s="4" t="s">
        <v>3957</v>
      </c>
      <c r="N252" s="4" t="s">
        <v>21</v>
      </c>
      <c r="O252" s="54">
        <v>249</v>
      </c>
    </row>
    <row r="253" spans="1:15" ht="30" customHeight="1" x14ac:dyDescent="0.25">
      <c r="A253" s="107">
        <v>41243</v>
      </c>
      <c r="B253" s="74" t="s">
        <v>2572</v>
      </c>
      <c r="C253" s="3">
        <v>1547</v>
      </c>
      <c r="D253" s="4" t="s">
        <v>2532</v>
      </c>
      <c r="E253" s="3">
        <v>2012</v>
      </c>
      <c r="F253" s="3">
        <v>1238</v>
      </c>
      <c r="G253" s="54" t="s">
        <v>4296</v>
      </c>
      <c r="H253" s="54" t="s">
        <v>4297</v>
      </c>
      <c r="I253" s="54" t="s">
        <v>4298</v>
      </c>
      <c r="J253" s="54" t="s">
        <v>3827</v>
      </c>
      <c r="K253" s="3">
        <v>956</v>
      </c>
      <c r="L253" s="4" t="s">
        <v>6074</v>
      </c>
      <c r="M253" s="4"/>
      <c r="N253" s="4"/>
      <c r="O253" s="54">
        <v>250</v>
      </c>
    </row>
    <row r="254" spans="1:15" ht="30" customHeight="1" x14ac:dyDescent="0.25">
      <c r="A254" s="107">
        <v>41247</v>
      </c>
      <c r="B254" s="63" t="s">
        <v>250</v>
      </c>
      <c r="C254" s="3">
        <v>1553</v>
      </c>
      <c r="D254" s="7" t="s">
        <v>36</v>
      </c>
      <c r="E254" s="14">
        <v>2011</v>
      </c>
      <c r="F254" s="17">
        <v>234</v>
      </c>
      <c r="G254" s="19" t="s">
        <v>4307</v>
      </c>
      <c r="H254" s="19" t="s">
        <v>4308</v>
      </c>
      <c r="I254" s="19" t="s">
        <v>126</v>
      </c>
      <c r="J254" s="19" t="s">
        <v>89</v>
      </c>
      <c r="K254" s="14">
        <v>206</v>
      </c>
      <c r="L254" s="4" t="s">
        <v>6074</v>
      </c>
      <c r="M254" s="60" t="s">
        <v>28</v>
      </c>
      <c r="N254" s="60" t="s">
        <v>29</v>
      </c>
      <c r="O254" s="54">
        <v>251</v>
      </c>
    </row>
    <row r="255" spans="1:15" ht="30" customHeight="1" x14ac:dyDescent="0.25">
      <c r="A255" s="107">
        <v>41247</v>
      </c>
      <c r="B255" s="74" t="s">
        <v>250</v>
      </c>
      <c r="C255" s="3">
        <v>1554</v>
      </c>
      <c r="D255" s="4" t="s">
        <v>4030</v>
      </c>
      <c r="E255" s="3">
        <v>2012</v>
      </c>
      <c r="F255" s="3">
        <v>349</v>
      </c>
      <c r="G255" s="54" t="s">
        <v>4322</v>
      </c>
      <c r="H255" s="54" t="s">
        <v>4323</v>
      </c>
      <c r="I255" s="54" t="s">
        <v>498</v>
      </c>
      <c r="J255" s="54" t="s">
        <v>26</v>
      </c>
      <c r="K255" s="3">
        <v>76</v>
      </c>
      <c r="L255" s="4" t="s">
        <v>6074</v>
      </c>
      <c r="M255" s="4" t="s">
        <v>2516</v>
      </c>
      <c r="N255" s="4" t="s">
        <v>2521</v>
      </c>
      <c r="O255" s="54">
        <v>252</v>
      </c>
    </row>
    <row r="256" spans="1:15" ht="30" customHeight="1" x14ac:dyDescent="0.25">
      <c r="A256" s="107">
        <v>41250</v>
      </c>
      <c r="B256" s="74" t="s">
        <v>250</v>
      </c>
      <c r="C256" s="3">
        <v>1557</v>
      </c>
      <c r="D256" s="4" t="s">
        <v>2542</v>
      </c>
      <c r="E256" s="3">
        <v>2012</v>
      </c>
      <c r="F256" s="3">
        <v>417</v>
      </c>
      <c r="G256" s="54" t="s">
        <v>4340</v>
      </c>
      <c r="H256" s="54" t="s">
        <v>4341</v>
      </c>
      <c r="I256" s="54" t="s">
        <v>69</v>
      </c>
      <c r="J256" s="54"/>
      <c r="K256" s="3">
        <v>1792</v>
      </c>
      <c r="L256" s="4" t="s">
        <v>6074</v>
      </c>
      <c r="M256" s="4" t="s">
        <v>2529</v>
      </c>
      <c r="N256" s="4" t="s">
        <v>2521</v>
      </c>
      <c r="O256" s="54">
        <v>253</v>
      </c>
    </row>
    <row r="257" spans="1:16" ht="30" customHeight="1" x14ac:dyDescent="0.25">
      <c r="A257" s="107">
        <v>41256</v>
      </c>
      <c r="B257" s="75" t="s">
        <v>22</v>
      </c>
      <c r="C257" s="3">
        <v>1574</v>
      </c>
      <c r="D257" s="60" t="s">
        <v>14</v>
      </c>
      <c r="E257" s="3">
        <v>2011</v>
      </c>
      <c r="F257" s="3">
        <v>459</v>
      </c>
      <c r="G257" s="60" t="s">
        <v>4361</v>
      </c>
      <c r="H257" s="60" t="s">
        <v>65</v>
      </c>
      <c r="I257" s="60" t="s">
        <v>745</v>
      </c>
      <c r="J257" s="60" t="s">
        <v>26</v>
      </c>
      <c r="K257" s="60">
        <v>3</v>
      </c>
      <c r="L257" s="4" t="s">
        <v>6074</v>
      </c>
      <c r="M257" s="60" t="s">
        <v>28</v>
      </c>
      <c r="N257" s="60" t="s">
        <v>29</v>
      </c>
      <c r="O257" s="54">
        <v>254</v>
      </c>
    </row>
    <row r="258" spans="1:16" ht="30" customHeight="1" x14ac:dyDescent="0.25">
      <c r="A258" s="107">
        <v>41257</v>
      </c>
      <c r="B258" s="74" t="s">
        <v>4387</v>
      </c>
      <c r="C258" s="3">
        <v>1575</v>
      </c>
      <c r="D258" s="54" t="s">
        <v>2679</v>
      </c>
      <c r="E258" s="3">
        <v>2012</v>
      </c>
      <c r="F258" s="3">
        <v>347</v>
      </c>
      <c r="G258" s="54" t="s">
        <v>4388</v>
      </c>
      <c r="H258" s="54" t="s">
        <v>4389</v>
      </c>
      <c r="I258" s="54" t="s">
        <v>239</v>
      </c>
      <c r="J258" s="54" t="s">
        <v>26</v>
      </c>
      <c r="K258" s="54">
        <v>60</v>
      </c>
      <c r="L258" s="4" t="s">
        <v>6074</v>
      </c>
      <c r="M258" s="4" t="s">
        <v>2549</v>
      </c>
      <c r="N258" s="4" t="s">
        <v>2521</v>
      </c>
      <c r="O258" s="54">
        <v>255</v>
      </c>
    </row>
    <row r="259" spans="1:16" ht="30" customHeight="1" x14ac:dyDescent="0.25">
      <c r="A259" s="107">
        <v>41256</v>
      </c>
      <c r="B259" s="74" t="s">
        <v>4461</v>
      </c>
      <c r="C259" s="3">
        <v>1580</v>
      </c>
      <c r="D259" s="54" t="s">
        <v>2536</v>
      </c>
      <c r="E259" s="3">
        <v>2012</v>
      </c>
      <c r="F259" s="3">
        <v>1375</v>
      </c>
      <c r="G259" s="54" t="s">
        <v>4462</v>
      </c>
      <c r="H259" s="54" t="s">
        <v>4463</v>
      </c>
      <c r="I259" s="54" t="s">
        <v>4025</v>
      </c>
      <c r="J259" s="54" t="s">
        <v>33</v>
      </c>
      <c r="K259" s="54">
        <v>151</v>
      </c>
      <c r="L259" s="4" t="s">
        <v>6074</v>
      </c>
      <c r="M259" s="54" t="s">
        <v>3957</v>
      </c>
      <c r="N259" s="4" t="s">
        <v>21</v>
      </c>
      <c r="O259" s="54">
        <v>256</v>
      </c>
    </row>
    <row r="260" spans="1:16" ht="30" customHeight="1" x14ac:dyDescent="0.25">
      <c r="A260" s="107">
        <v>41256</v>
      </c>
      <c r="B260" s="74" t="s">
        <v>4432</v>
      </c>
      <c r="C260" s="3">
        <v>1581</v>
      </c>
      <c r="D260" s="54" t="s">
        <v>4433</v>
      </c>
      <c r="E260" s="3">
        <v>2012</v>
      </c>
      <c r="F260" s="3">
        <v>1161</v>
      </c>
      <c r="G260" s="54" t="s">
        <v>4434</v>
      </c>
      <c r="H260" s="54" t="s">
        <v>4435</v>
      </c>
      <c r="I260" s="54" t="s">
        <v>4436</v>
      </c>
      <c r="J260" s="54" t="s">
        <v>117</v>
      </c>
      <c r="K260" s="54">
        <v>116</v>
      </c>
      <c r="L260" s="4" t="s">
        <v>6074</v>
      </c>
      <c r="M260" s="4" t="s">
        <v>2858</v>
      </c>
      <c r="N260" s="4" t="s">
        <v>42</v>
      </c>
      <c r="O260" s="54">
        <v>257</v>
      </c>
    </row>
    <row r="261" spans="1:16" ht="30" customHeight="1" x14ac:dyDescent="0.25">
      <c r="A261" s="107">
        <v>41256</v>
      </c>
      <c r="B261" s="74" t="s">
        <v>4447</v>
      </c>
      <c r="C261" s="3">
        <v>1582</v>
      </c>
      <c r="D261" s="54" t="s">
        <v>4448</v>
      </c>
      <c r="E261" s="3">
        <v>2012</v>
      </c>
      <c r="F261" s="3">
        <v>1344</v>
      </c>
      <c r="G261" s="54" t="s">
        <v>4449</v>
      </c>
      <c r="H261" s="54" t="s">
        <v>4450</v>
      </c>
      <c r="I261" s="54" t="s">
        <v>4451</v>
      </c>
      <c r="J261" s="54" t="s">
        <v>117</v>
      </c>
      <c r="K261" s="54">
        <v>1137</v>
      </c>
      <c r="L261" s="4" t="s">
        <v>6074</v>
      </c>
      <c r="M261" s="54" t="s">
        <v>3962</v>
      </c>
      <c r="N261" s="4" t="s">
        <v>4259</v>
      </c>
      <c r="O261" s="54">
        <v>258</v>
      </c>
    </row>
    <row r="262" spans="1:16" ht="30" customHeight="1" x14ac:dyDescent="0.25">
      <c r="A262" s="107">
        <v>41260</v>
      </c>
      <c r="B262" s="74" t="s">
        <v>4444</v>
      </c>
      <c r="C262" s="3">
        <v>1583</v>
      </c>
      <c r="D262" s="54" t="s">
        <v>2527</v>
      </c>
      <c r="E262" s="3">
        <v>2012</v>
      </c>
      <c r="F262" s="3">
        <v>1272</v>
      </c>
      <c r="G262" s="54" t="s">
        <v>4445</v>
      </c>
      <c r="H262" s="54" t="s">
        <v>4446</v>
      </c>
      <c r="I262" s="54" t="s">
        <v>4029</v>
      </c>
      <c r="J262" s="54" t="s">
        <v>117</v>
      </c>
      <c r="K262" s="54">
        <v>124</v>
      </c>
      <c r="L262" s="4" t="s">
        <v>6074</v>
      </c>
      <c r="M262" s="4" t="s">
        <v>3962</v>
      </c>
      <c r="N262" s="4" t="s">
        <v>3963</v>
      </c>
      <c r="O262" s="54">
        <v>259</v>
      </c>
    </row>
    <row r="263" spans="1:16" ht="30" customHeight="1" x14ac:dyDescent="0.25">
      <c r="A263" s="107">
        <v>41263</v>
      </c>
      <c r="B263" s="75" t="s">
        <v>250</v>
      </c>
      <c r="C263" s="3">
        <v>1592</v>
      </c>
      <c r="D263" s="60" t="s">
        <v>14</v>
      </c>
      <c r="E263" s="3">
        <v>2012</v>
      </c>
      <c r="F263" s="3">
        <v>36</v>
      </c>
      <c r="G263" s="60" t="s">
        <v>4370</v>
      </c>
      <c r="H263" s="60" t="s">
        <v>4370</v>
      </c>
      <c r="I263" s="60" t="s">
        <v>277</v>
      </c>
      <c r="J263" s="60" t="s">
        <v>26</v>
      </c>
      <c r="K263" s="60">
        <v>133</v>
      </c>
      <c r="L263" s="4" t="s">
        <v>6074</v>
      </c>
      <c r="M263" s="60" t="s">
        <v>28</v>
      </c>
      <c r="N263" s="60" t="s">
        <v>29</v>
      </c>
      <c r="O263" s="54">
        <v>260</v>
      </c>
    </row>
    <row r="264" spans="1:16" ht="30" customHeight="1" x14ac:dyDescent="0.25">
      <c r="A264" s="107">
        <v>41264</v>
      </c>
      <c r="B264" s="74" t="s">
        <v>250</v>
      </c>
      <c r="C264" s="3">
        <v>1599</v>
      </c>
      <c r="D264" s="54" t="s">
        <v>2527</v>
      </c>
      <c r="E264" s="3">
        <v>2012</v>
      </c>
      <c r="F264" s="3">
        <v>174</v>
      </c>
      <c r="G264" s="54" t="s">
        <v>4376</v>
      </c>
      <c r="H264" s="54" t="s">
        <v>4377</v>
      </c>
      <c r="I264" s="54" t="s">
        <v>1320</v>
      </c>
      <c r="J264" s="54" t="s">
        <v>437</v>
      </c>
      <c r="K264" s="54">
        <v>182</v>
      </c>
      <c r="L264" s="4" t="s">
        <v>6074</v>
      </c>
      <c r="M264" s="4" t="s">
        <v>2516</v>
      </c>
      <c r="N264" s="4" t="s">
        <v>2521</v>
      </c>
      <c r="O264" s="54">
        <v>261</v>
      </c>
    </row>
    <row r="265" spans="1:16" ht="30" customHeight="1" x14ac:dyDescent="0.25">
      <c r="A265" s="107">
        <v>41271</v>
      </c>
      <c r="B265" s="74" t="s">
        <v>3322</v>
      </c>
      <c r="C265" s="3">
        <v>1605</v>
      </c>
      <c r="D265" s="54" t="s">
        <v>4464</v>
      </c>
      <c r="E265" s="3">
        <v>2012</v>
      </c>
      <c r="F265" s="3">
        <v>1313</v>
      </c>
      <c r="G265" s="54" t="s">
        <v>4465</v>
      </c>
      <c r="H265" s="54" t="s">
        <v>4466</v>
      </c>
      <c r="I265" s="54" t="s">
        <v>4467</v>
      </c>
      <c r="J265" s="54" t="s">
        <v>2249</v>
      </c>
      <c r="K265" s="54">
        <v>476</v>
      </c>
      <c r="L265" s="4" t="s">
        <v>6074</v>
      </c>
      <c r="M265" s="54" t="s">
        <v>4277</v>
      </c>
      <c r="N265" s="4" t="s">
        <v>3963</v>
      </c>
      <c r="O265" s="54">
        <v>262</v>
      </c>
    </row>
    <row r="266" spans="1:16" ht="30" customHeight="1" x14ac:dyDescent="0.35">
      <c r="A266" s="107">
        <v>41271</v>
      </c>
      <c r="B266" s="75" t="s">
        <v>22</v>
      </c>
      <c r="C266" s="3">
        <v>1606</v>
      </c>
      <c r="D266" s="19" t="s">
        <v>36</v>
      </c>
      <c r="E266" s="14">
        <v>2009</v>
      </c>
      <c r="F266" s="17">
        <v>1262</v>
      </c>
      <c r="G266" s="19" t="s">
        <v>4468</v>
      </c>
      <c r="H266" s="19" t="s">
        <v>4469</v>
      </c>
      <c r="I266" s="19" t="s">
        <v>239</v>
      </c>
      <c r="J266" s="19" t="s">
        <v>33</v>
      </c>
      <c r="K266" s="36" t="s">
        <v>4470</v>
      </c>
      <c r="L266" s="4" t="s">
        <v>6074</v>
      </c>
      <c r="M266" s="60" t="s">
        <v>28</v>
      </c>
      <c r="N266" s="60" t="s">
        <v>29</v>
      </c>
      <c r="O266" s="69">
        <v>263</v>
      </c>
    </row>
    <row r="267" spans="1:16" s="1" customFormat="1" ht="30" customHeight="1" x14ac:dyDescent="0.4">
      <c r="A267" s="181" t="s">
        <v>6082</v>
      </c>
      <c r="B267" s="181"/>
      <c r="C267" s="181"/>
      <c r="D267" s="181"/>
      <c r="E267" s="181"/>
      <c r="F267" s="181"/>
      <c r="G267" s="181"/>
      <c r="H267" s="181"/>
      <c r="I267" s="181"/>
      <c r="J267" s="181"/>
      <c r="K267" s="181"/>
      <c r="L267" s="181"/>
      <c r="M267" s="181"/>
      <c r="N267" s="181"/>
      <c r="O267" s="54"/>
      <c r="P267" s="51"/>
    </row>
    <row r="268" spans="1:16" ht="30" customHeight="1" x14ac:dyDescent="0.25">
      <c r="A268" s="99">
        <v>41276</v>
      </c>
      <c r="B268" s="74" t="s">
        <v>1519</v>
      </c>
      <c r="C268" s="62">
        <v>1</v>
      </c>
      <c r="D268" s="54" t="s">
        <v>4732</v>
      </c>
      <c r="E268" s="3">
        <v>2012</v>
      </c>
      <c r="F268" s="3">
        <v>757</v>
      </c>
      <c r="G268" s="54" t="s">
        <v>4733</v>
      </c>
      <c r="H268" s="54" t="s">
        <v>4734</v>
      </c>
      <c r="I268" s="54" t="s">
        <v>3244</v>
      </c>
      <c r="J268" s="54" t="s">
        <v>3582</v>
      </c>
      <c r="K268" s="58">
        <v>1661</v>
      </c>
      <c r="L268" s="4" t="s">
        <v>6074</v>
      </c>
      <c r="M268" s="4" t="s">
        <v>2541</v>
      </c>
      <c r="N268" s="4" t="s">
        <v>2516</v>
      </c>
      <c r="O268" s="54">
        <v>264</v>
      </c>
      <c r="P268" s="52">
        <v>1</v>
      </c>
    </row>
    <row r="269" spans="1:16" ht="30" customHeight="1" x14ac:dyDescent="0.25">
      <c r="A269" s="99">
        <v>41276</v>
      </c>
      <c r="B269" s="74" t="s">
        <v>4645</v>
      </c>
      <c r="C269" s="62">
        <v>2</v>
      </c>
      <c r="D269" s="54" t="s">
        <v>2536</v>
      </c>
      <c r="E269" s="3">
        <v>2012</v>
      </c>
      <c r="F269" s="3">
        <v>1393</v>
      </c>
      <c r="G269" s="54" t="s">
        <v>4806</v>
      </c>
      <c r="H269" s="54" t="s">
        <v>4807</v>
      </c>
      <c r="I269" s="54" t="s">
        <v>4808</v>
      </c>
      <c r="J269" s="54" t="s">
        <v>33</v>
      </c>
      <c r="K269" s="54">
        <v>1853</v>
      </c>
      <c r="L269" s="4" t="s">
        <v>6074</v>
      </c>
      <c r="M269" s="54" t="s">
        <v>3957</v>
      </c>
      <c r="N269" s="4" t="s">
        <v>3822</v>
      </c>
      <c r="O269" s="54">
        <v>265</v>
      </c>
      <c r="P269" s="52">
        <v>2</v>
      </c>
    </row>
    <row r="270" spans="1:16" s="1" customFormat="1" ht="30" customHeight="1" x14ac:dyDescent="0.25">
      <c r="A270" s="95">
        <v>41277</v>
      </c>
      <c r="B270" s="16" t="s">
        <v>4616</v>
      </c>
      <c r="C270" s="62">
        <v>10</v>
      </c>
      <c r="D270" s="70" t="s">
        <v>2532</v>
      </c>
      <c r="E270" s="3">
        <v>2012</v>
      </c>
      <c r="F270" s="71">
        <v>338</v>
      </c>
      <c r="G270" s="70" t="s">
        <v>4683</v>
      </c>
      <c r="H270" s="70" t="s">
        <v>65</v>
      </c>
      <c r="I270" s="70" t="s">
        <v>63</v>
      </c>
      <c r="J270" s="70" t="s">
        <v>2712</v>
      </c>
      <c r="K270" s="70"/>
      <c r="L270" s="4" t="s">
        <v>6074</v>
      </c>
      <c r="M270" s="72" t="s">
        <v>2541</v>
      </c>
      <c r="N270" s="72" t="s">
        <v>2517</v>
      </c>
      <c r="O270" s="54">
        <v>266</v>
      </c>
      <c r="P270" s="52">
        <v>3</v>
      </c>
    </row>
    <row r="271" spans="1:16" ht="30" customHeight="1" x14ac:dyDescent="0.25">
      <c r="A271" s="99">
        <v>41279</v>
      </c>
      <c r="B271" s="74" t="s">
        <v>250</v>
      </c>
      <c r="C271" s="62">
        <v>18</v>
      </c>
      <c r="D271" s="54" t="s">
        <v>3804</v>
      </c>
      <c r="E271" s="3">
        <v>2012</v>
      </c>
      <c r="F271" s="3">
        <v>875</v>
      </c>
      <c r="G271" s="54" t="s">
        <v>4744</v>
      </c>
      <c r="H271" s="54" t="s">
        <v>4745</v>
      </c>
      <c r="I271" s="54" t="s">
        <v>2838</v>
      </c>
      <c r="J271" s="54" t="s">
        <v>2765</v>
      </c>
      <c r="K271" s="54">
        <v>223</v>
      </c>
      <c r="L271" s="4" t="s">
        <v>6074</v>
      </c>
      <c r="M271" s="4" t="s">
        <v>2516</v>
      </c>
      <c r="N271" s="4" t="s">
        <v>2521</v>
      </c>
      <c r="O271" s="54">
        <v>267</v>
      </c>
      <c r="P271" s="52">
        <v>4</v>
      </c>
    </row>
    <row r="272" spans="1:16" ht="30" customHeight="1" x14ac:dyDescent="0.25">
      <c r="A272" s="99">
        <v>41279</v>
      </c>
      <c r="B272" s="74" t="s">
        <v>250</v>
      </c>
      <c r="C272" s="62">
        <v>19</v>
      </c>
      <c r="D272" s="54" t="s">
        <v>2793</v>
      </c>
      <c r="E272" s="3">
        <v>2012</v>
      </c>
      <c r="F272" s="3">
        <v>466</v>
      </c>
      <c r="G272" s="54" t="s">
        <v>4697</v>
      </c>
      <c r="H272" s="54" t="s">
        <v>65</v>
      </c>
      <c r="I272" s="54" t="s">
        <v>4346</v>
      </c>
      <c r="J272" s="54" t="s">
        <v>117</v>
      </c>
      <c r="K272" s="54">
        <v>80</v>
      </c>
      <c r="L272" s="4" t="s">
        <v>6074</v>
      </c>
      <c r="M272" s="4" t="s">
        <v>2529</v>
      </c>
      <c r="N272" s="4" t="s">
        <v>2521</v>
      </c>
      <c r="O272" s="54">
        <v>268</v>
      </c>
      <c r="P272" s="52">
        <v>5</v>
      </c>
    </row>
    <row r="273" spans="1:16" ht="30" customHeight="1" x14ac:dyDescent="0.25">
      <c r="A273" s="99">
        <v>41279</v>
      </c>
      <c r="B273" s="74" t="s">
        <v>4637</v>
      </c>
      <c r="C273" s="62">
        <v>20</v>
      </c>
      <c r="D273" s="54" t="s">
        <v>2542</v>
      </c>
      <c r="E273" s="3">
        <v>2012</v>
      </c>
      <c r="F273" s="3">
        <v>1288</v>
      </c>
      <c r="G273" s="54" t="s">
        <v>4792</v>
      </c>
      <c r="H273" s="54" t="s">
        <v>447</v>
      </c>
      <c r="I273" s="54" t="s">
        <v>4451</v>
      </c>
      <c r="J273" s="54" t="s">
        <v>117</v>
      </c>
      <c r="K273" s="54">
        <v>129</v>
      </c>
      <c r="L273" s="4" t="s">
        <v>6074</v>
      </c>
      <c r="M273" s="54" t="s">
        <v>4264</v>
      </c>
      <c r="N273" s="4" t="s">
        <v>3963</v>
      </c>
      <c r="O273" s="54">
        <v>269</v>
      </c>
      <c r="P273" s="52">
        <v>6</v>
      </c>
    </row>
    <row r="274" spans="1:16" ht="30" customHeight="1" x14ac:dyDescent="0.25">
      <c r="A274" s="100">
        <v>41282</v>
      </c>
      <c r="B274" s="75" t="s">
        <v>250</v>
      </c>
      <c r="C274" s="62">
        <v>28</v>
      </c>
      <c r="D274" s="19" t="s">
        <v>36</v>
      </c>
      <c r="E274" s="14">
        <v>2011</v>
      </c>
      <c r="F274" s="17">
        <v>531</v>
      </c>
      <c r="G274" s="19" t="s">
        <v>4552</v>
      </c>
      <c r="H274" s="19" t="s">
        <v>4553</v>
      </c>
      <c r="I274" s="19" t="s">
        <v>39</v>
      </c>
      <c r="J274" s="19" t="s">
        <v>40</v>
      </c>
      <c r="K274" s="19">
        <v>142</v>
      </c>
      <c r="L274" s="4" t="s">
        <v>6074</v>
      </c>
      <c r="M274" s="60" t="s">
        <v>28</v>
      </c>
      <c r="N274" s="60" t="s">
        <v>29</v>
      </c>
      <c r="O274" s="54">
        <v>270</v>
      </c>
      <c r="P274" s="52">
        <v>7</v>
      </c>
    </row>
    <row r="275" spans="1:16" ht="30" customHeight="1" x14ac:dyDescent="0.25">
      <c r="A275" s="99">
        <v>41282</v>
      </c>
      <c r="B275" s="74" t="s">
        <v>4647</v>
      </c>
      <c r="C275" s="62">
        <v>37</v>
      </c>
      <c r="D275" s="54" t="s">
        <v>4811</v>
      </c>
      <c r="E275" s="3">
        <v>2012</v>
      </c>
      <c r="F275" s="3">
        <v>1404</v>
      </c>
      <c r="G275" s="54" t="s">
        <v>4812</v>
      </c>
      <c r="H275" s="54" t="s">
        <v>4813</v>
      </c>
      <c r="I275" s="54" t="s">
        <v>4436</v>
      </c>
      <c r="J275" s="54" t="s">
        <v>117</v>
      </c>
      <c r="K275" s="54">
        <v>638</v>
      </c>
      <c r="L275" s="4" t="s">
        <v>6074</v>
      </c>
      <c r="M275" s="54" t="s">
        <v>4082</v>
      </c>
      <c r="N275" s="4" t="s">
        <v>2858</v>
      </c>
      <c r="O275" s="54">
        <v>271</v>
      </c>
      <c r="P275" s="52">
        <v>8</v>
      </c>
    </row>
    <row r="276" spans="1:16" ht="30" customHeight="1" x14ac:dyDescent="0.25">
      <c r="A276" s="99">
        <v>41284</v>
      </c>
      <c r="B276" s="74" t="s">
        <v>4636</v>
      </c>
      <c r="C276" s="62">
        <v>42</v>
      </c>
      <c r="D276" s="54" t="s">
        <v>3930</v>
      </c>
      <c r="E276" s="3">
        <v>2012</v>
      </c>
      <c r="F276" s="3">
        <v>1263</v>
      </c>
      <c r="G276" s="54" t="s">
        <v>4790</v>
      </c>
      <c r="H276" s="54" t="s">
        <v>4791</v>
      </c>
      <c r="I276" s="54" t="s">
        <v>3834</v>
      </c>
      <c r="J276" s="54" t="s">
        <v>117</v>
      </c>
      <c r="K276" s="54">
        <v>113</v>
      </c>
      <c r="L276" s="4" t="s">
        <v>6074</v>
      </c>
      <c r="M276" s="4" t="s">
        <v>4264</v>
      </c>
      <c r="N276" s="4" t="s">
        <v>42</v>
      </c>
      <c r="O276" s="54">
        <v>272</v>
      </c>
      <c r="P276" s="52">
        <v>9</v>
      </c>
    </row>
    <row r="277" spans="1:16" ht="30" customHeight="1" x14ac:dyDescent="0.25">
      <c r="A277" s="99">
        <v>41282</v>
      </c>
      <c r="B277" s="74" t="s">
        <v>4650</v>
      </c>
      <c r="C277" s="62">
        <v>49</v>
      </c>
      <c r="D277" s="54" t="s">
        <v>3182</v>
      </c>
      <c r="E277" s="3">
        <v>2012</v>
      </c>
      <c r="F277" s="3">
        <v>1461</v>
      </c>
      <c r="G277" s="54" t="s">
        <v>4823</v>
      </c>
      <c r="H277" s="54" t="s">
        <v>4824</v>
      </c>
      <c r="I277" s="54" t="s">
        <v>4825</v>
      </c>
      <c r="J277" s="54" t="s">
        <v>33</v>
      </c>
      <c r="K277" s="54">
        <v>123</v>
      </c>
      <c r="L277" s="4" t="s">
        <v>6074</v>
      </c>
      <c r="M277" s="54" t="s">
        <v>4264</v>
      </c>
      <c r="N277" s="4" t="s">
        <v>4259</v>
      </c>
      <c r="O277" s="54">
        <v>273</v>
      </c>
      <c r="P277" s="52">
        <v>10</v>
      </c>
    </row>
    <row r="278" spans="1:16" ht="30" customHeight="1" x14ac:dyDescent="0.25">
      <c r="A278" s="100">
        <v>41286</v>
      </c>
      <c r="B278" s="75" t="s">
        <v>2593</v>
      </c>
      <c r="C278" s="62">
        <v>52</v>
      </c>
      <c r="D278" s="19" t="s">
        <v>36</v>
      </c>
      <c r="E278" s="14">
        <v>2011</v>
      </c>
      <c r="F278" s="17">
        <v>751</v>
      </c>
      <c r="G278" s="19" t="s">
        <v>4572</v>
      </c>
      <c r="H278" s="19" t="s">
        <v>4573</v>
      </c>
      <c r="I278" s="19" t="s">
        <v>126</v>
      </c>
      <c r="J278" s="19" t="s">
        <v>40</v>
      </c>
      <c r="K278" s="19" t="s">
        <v>4574</v>
      </c>
      <c r="L278" s="4" t="s">
        <v>6074</v>
      </c>
      <c r="M278" s="60" t="s">
        <v>28</v>
      </c>
      <c r="N278" s="60" t="s">
        <v>29</v>
      </c>
      <c r="O278" s="54">
        <v>274</v>
      </c>
      <c r="P278" s="52">
        <v>11</v>
      </c>
    </row>
    <row r="279" spans="1:16" ht="30" customHeight="1" x14ac:dyDescent="0.25">
      <c r="A279" s="100">
        <v>41286</v>
      </c>
      <c r="B279" s="75" t="s">
        <v>4496</v>
      </c>
      <c r="C279" s="62">
        <v>53</v>
      </c>
      <c r="D279" s="60" t="s">
        <v>14</v>
      </c>
      <c r="E279" s="3">
        <v>2011</v>
      </c>
      <c r="F279" s="3">
        <v>735</v>
      </c>
      <c r="G279" s="60" t="s">
        <v>4568</v>
      </c>
      <c r="H279" s="60" t="s">
        <v>4569</v>
      </c>
      <c r="I279" s="60" t="s">
        <v>69</v>
      </c>
      <c r="J279" s="60" t="s">
        <v>26</v>
      </c>
      <c r="K279" s="60">
        <v>6</v>
      </c>
      <c r="L279" s="4" t="s">
        <v>6074</v>
      </c>
      <c r="M279" s="60" t="s">
        <v>28</v>
      </c>
      <c r="N279" s="60" t="s">
        <v>29</v>
      </c>
      <c r="O279" s="54">
        <v>275</v>
      </c>
      <c r="P279" s="52">
        <v>12</v>
      </c>
    </row>
    <row r="280" spans="1:16" ht="30" customHeight="1" x14ac:dyDescent="0.25">
      <c r="A280" s="99">
        <v>41289</v>
      </c>
      <c r="B280" s="74" t="s">
        <v>4648</v>
      </c>
      <c r="C280" s="62">
        <v>67</v>
      </c>
      <c r="D280" s="54" t="s">
        <v>4814</v>
      </c>
      <c r="E280" s="3">
        <v>2012</v>
      </c>
      <c r="F280" s="3">
        <v>1439</v>
      </c>
      <c r="G280" s="54" t="s">
        <v>4815</v>
      </c>
      <c r="H280" s="54" t="s">
        <v>4816</v>
      </c>
      <c r="I280" s="54" t="s">
        <v>4025</v>
      </c>
      <c r="J280" s="54" t="s">
        <v>33</v>
      </c>
      <c r="K280" s="54">
        <v>273</v>
      </c>
      <c r="L280" s="4" t="s">
        <v>6074</v>
      </c>
      <c r="M280" s="54" t="s">
        <v>4441</v>
      </c>
      <c r="N280" s="4" t="s">
        <v>21</v>
      </c>
      <c r="O280" s="54">
        <v>276</v>
      </c>
      <c r="P280" s="52">
        <v>13</v>
      </c>
    </row>
    <row r="281" spans="1:16" ht="30" customHeight="1" x14ac:dyDescent="0.25">
      <c r="A281" s="99">
        <v>41291</v>
      </c>
      <c r="B281" s="74" t="s">
        <v>4618</v>
      </c>
      <c r="C281" s="62">
        <v>81</v>
      </c>
      <c r="D281" s="54" t="s">
        <v>4688</v>
      </c>
      <c r="E281" s="3">
        <v>2012</v>
      </c>
      <c r="F281" s="3">
        <v>398</v>
      </c>
      <c r="G281" s="54" t="s">
        <v>4689</v>
      </c>
      <c r="H281" s="54" t="s">
        <v>4690</v>
      </c>
      <c r="I281" s="54" t="s">
        <v>4691</v>
      </c>
      <c r="J281" s="54"/>
      <c r="K281" s="54">
        <v>509</v>
      </c>
      <c r="L281" s="4" t="s">
        <v>6074</v>
      </c>
      <c r="M281" s="4" t="s">
        <v>2553</v>
      </c>
      <c r="N281" s="4" t="s">
        <v>2521</v>
      </c>
      <c r="O281" s="54">
        <v>277</v>
      </c>
      <c r="P281" s="52">
        <v>14</v>
      </c>
    </row>
    <row r="282" spans="1:16" ht="30" customHeight="1" x14ac:dyDescent="0.25">
      <c r="A282" s="100">
        <v>41291</v>
      </c>
      <c r="B282" s="75" t="s">
        <v>4498</v>
      </c>
      <c r="C282" s="62">
        <v>82</v>
      </c>
      <c r="D282" s="19" t="s">
        <v>36</v>
      </c>
      <c r="E282" s="14">
        <v>2011</v>
      </c>
      <c r="F282" s="17">
        <v>832</v>
      </c>
      <c r="G282" s="19" t="s">
        <v>4581</v>
      </c>
      <c r="H282" s="19" t="s">
        <v>4582</v>
      </c>
      <c r="I282" s="19" t="s">
        <v>126</v>
      </c>
      <c r="J282" s="34" t="s">
        <v>40</v>
      </c>
      <c r="K282" s="19" t="s">
        <v>4583</v>
      </c>
      <c r="L282" s="4" t="s">
        <v>6074</v>
      </c>
      <c r="M282" s="60" t="s">
        <v>28</v>
      </c>
      <c r="N282" s="60" t="s">
        <v>29</v>
      </c>
      <c r="O282" s="54">
        <v>278</v>
      </c>
      <c r="P282" s="52">
        <v>15</v>
      </c>
    </row>
    <row r="283" spans="1:16" ht="30" customHeight="1" x14ac:dyDescent="0.25">
      <c r="A283" s="99">
        <v>41291</v>
      </c>
      <c r="B283" s="74" t="s">
        <v>4828</v>
      </c>
      <c r="C283" s="3">
        <v>85</v>
      </c>
      <c r="D283" s="54" t="s">
        <v>4829</v>
      </c>
      <c r="E283" s="3">
        <v>2013</v>
      </c>
      <c r="F283" s="3">
        <v>10</v>
      </c>
      <c r="G283" s="54" t="s">
        <v>4830</v>
      </c>
      <c r="H283" s="54" t="s">
        <v>65</v>
      </c>
      <c r="I283" s="54" t="s">
        <v>4785</v>
      </c>
      <c r="J283" s="54" t="s">
        <v>117</v>
      </c>
      <c r="K283" s="54">
        <v>228</v>
      </c>
      <c r="L283" s="4" t="s">
        <v>6074</v>
      </c>
      <c r="M283" s="54" t="s">
        <v>4085</v>
      </c>
      <c r="N283" s="4" t="s">
        <v>21</v>
      </c>
      <c r="O283" s="54">
        <v>279</v>
      </c>
      <c r="P283" s="52">
        <v>16</v>
      </c>
    </row>
    <row r="284" spans="1:16" ht="30" customHeight="1" x14ac:dyDescent="0.25">
      <c r="A284" s="100">
        <v>41295</v>
      </c>
      <c r="B284" s="75" t="s">
        <v>250</v>
      </c>
      <c r="C284" s="62">
        <v>93</v>
      </c>
      <c r="D284" s="60" t="s">
        <v>14</v>
      </c>
      <c r="E284" s="3">
        <v>2011</v>
      </c>
      <c r="F284" s="3">
        <v>725</v>
      </c>
      <c r="G284" s="60" t="s">
        <v>4566</v>
      </c>
      <c r="H284" s="60" t="s">
        <v>4567</v>
      </c>
      <c r="I284" s="60" t="s">
        <v>470</v>
      </c>
      <c r="J284" s="60" t="s">
        <v>26</v>
      </c>
      <c r="K284" s="60">
        <v>3</v>
      </c>
      <c r="L284" s="4" t="s">
        <v>6074</v>
      </c>
      <c r="M284" s="60" t="s">
        <v>28</v>
      </c>
      <c r="N284" s="60" t="s">
        <v>29</v>
      </c>
      <c r="O284" s="54">
        <v>280</v>
      </c>
      <c r="P284" s="52">
        <v>17</v>
      </c>
    </row>
    <row r="285" spans="1:16" ht="30" customHeight="1" x14ac:dyDescent="0.25">
      <c r="A285" s="99">
        <v>41295</v>
      </c>
      <c r="B285" s="74" t="s">
        <v>4625</v>
      </c>
      <c r="C285" s="62">
        <v>94</v>
      </c>
      <c r="D285" s="54" t="s">
        <v>4729</v>
      </c>
      <c r="E285" s="3">
        <v>2012</v>
      </c>
      <c r="F285" s="3">
        <v>669</v>
      </c>
      <c r="G285" s="54" t="s">
        <v>4730</v>
      </c>
      <c r="H285" s="54" t="s">
        <v>4731</v>
      </c>
      <c r="I285" s="54" t="s">
        <v>2838</v>
      </c>
      <c r="J285" s="54"/>
      <c r="K285" s="3">
        <v>106</v>
      </c>
      <c r="L285" s="4" t="s">
        <v>6074</v>
      </c>
      <c r="M285" s="4" t="s">
        <v>2549</v>
      </c>
      <c r="N285" s="4" t="s">
        <v>2553</v>
      </c>
      <c r="O285" s="54">
        <v>281</v>
      </c>
      <c r="P285" s="52">
        <v>18</v>
      </c>
    </row>
    <row r="286" spans="1:16" ht="30" customHeight="1" x14ac:dyDescent="0.25">
      <c r="A286" s="99">
        <v>41297</v>
      </c>
      <c r="B286" s="74" t="s">
        <v>4609</v>
      </c>
      <c r="C286" s="62">
        <v>100</v>
      </c>
      <c r="D286" s="54" t="s">
        <v>2294</v>
      </c>
      <c r="E286" s="3">
        <v>2012</v>
      </c>
      <c r="F286" s="3">
        <v>47</v>
      </c>
      <c r="G286" s="54" t="s">
        <v>4655</v>
      </c>
      <c r="H286" s="54" t="s">
        <v>4656</v>
      </c>
      <c r="I286" s="54" t="s">
        <v>498</v>
      </c>
      <c r="J286" s="54" t="s">
        <v>117</v>
      </c>
      <c r="K286" s="54">
        <v>325</v>
      </c>
      <c r="L286" s="4" t="s">
        <v>6074</v>
      </c>
      <c r="M286" s="4" t="s">
        <v>2343</v>
      </c>
      <c r="N286" s="4" t="s">
        <v>2320</v>
      </c>
      <c r="O286" s="54">
        <v>282</v>
      </c>
      <c r="P286" s="52">
        <v>19</v>
      </c>
    </row>
    <row r="287" spans="1:16" ht="30" customHeight="1" x14ac:dyDescent="0.25">
      <c r="A287" s="100">
        <v>41298</v>
      </c>
      <c r="B287" s="75" t="s">
        <v>2055</v>
      </c>
      <c r="C287" s="62">
        <v>113</v>
      </c>
      <c r="D287" s="19" t="s">
        <v>36</v>
      </c>
      <c r="E287" s="14">
        <v>2011</v>
      </c>
      <c r="F287" s="17">
        <v>975</v>
      </c>
      <c r="G287" s="19" t="s">
        <v>4595</v>
      </c>
      <c r="H287" s="19" t="s">
        <v>4596</v>
      </c>
      <c r="I287" s="19" t="s">
        <v>59</v>
      </c>
      <c r="J287" s="19" t="s">
        <v>33</v>
      </c>
      <c r="K287" s="19">
        <v>391</v>
      </c>
      <c r="L287" s="4" t="s">
        <v>6074</v>
      </c>
      <c r="M287" s="60" t="s">
        <v>28</v>
      </c>
      <c r="N287" s="60" t="s">
        <v>29</v>
      </c>
      <c r="O287" s="54">
        <v>283</v>
      </c>
      <c r="P287" s="52">
        <v>20</v>
      </c>
    </row>
    <row r="288" spans="1:16" ht="30" customHeight="1" x14ac:dyDescent="0.25">
      <c r="A288" s="99">
        <v>41299</v>
      </c>
      <c r="B288" s="74" t="s">
        <v>250</v>
      </c>
      <c r="C288" s="3">
        <v>114</v>
      </c>
      <c r="D288" s="54" t="s">
        <v>4834</v>
      </c>
      <c r="E288" s="3">
        <v>2013</v>
      </c>
      <c r="F288" s="3">
        <v>45</v>
      </c>
      <c r="G288" s="54" t="s">
        <v>4835</v>
      </c>
      <c r="H288" s="54" t="s">
        <v>4836</v>
      </c>
      <c r="I288" s="54" t="s">
        <v>3834</v>
      </c>
      <c r="J288" s="54" t="s">
        <v>117</v>
      </c>
      <c r="K288" s="54">
        <v>95</v>
      </c>
      <c r="L288" s="4" t="s">
        <v>6074</v>
      </c>
      <c r="M288" s="54" t="s">
        <v>4837</v>
      </c>
      <c r="N288" s="4"/>
      <c r="O288" s="54">
        <v>284</v>
      </c>
      <c r="P288" s="52">
        <v>21</v>
      </c>
    </row>
    <row r="289" spans="1:16" ht="30" customHeight="1" x14ac:dyDescent="0.25">
      <c r="A289" s="99">
        <v>41303</v>
      </c>
      <c r="B289" s="74" t="s">
        <v>4838</v>
      </c>
      <c r="C289" s="3">
        <v>125</v>
      </c>
      <c r="D289" s="54" t="s">
        <v>4839</v>
      </c>
      <c r="E289" s="3">
        <v>2013</v>
      </c>
      <c r="F289" s="3">
        <v>46</v>
      </c>
      <c r="G289" s="54" t="s">
        <v>4840</v>
      </c>
      <c r="H289" s="54" t="s">
        <v>4841</v>
      </c>
      <c r="I289" s="54" t="s">
        <v>4282</v>
      </c>
      <c r="J289" s="54" t="s">
        <v>117</v>
      </c>
      <c r="K289" s="54">
        <v>313</v>
      </c>
      <c r="L289" s="4" t="s">
        <v>6074</v>
      </c>
      <c r="M289" s="64" t="s">
        <v>4842</v>
      </c>
      <c r="N289" s="4"/>
      <c r="O289" s="54">
        <v>285</v>
      </c>
      <c r="P289" s="52">
        <v>22</v>
      </c>
    </row>
    <row r="290" spans="1:16" ht="30" customHeight="1" x14ac:dyDescent="0.25">
      <c r="A290" s="99">
        <v>41306</v>
      </c>
      <c r="B290" s="74" t="s">
        <v>4896</v>
      </c>
      <c r="C290" s="62">
        <v>142</v>
      </c>
      <c r="D290" s="54" t="s">
        <v>4906</v>
      </c>
      <c r="E290" s="3">
        <v>2012</v>
      </c>
      <c r="F290" s="3">
        <v>1327</v>
      </c>
      <c r="G290" s="54" t="s">
        <v>4929</v>
      </c>
      <c r="H290" s="54" t="s">
        <v>4930</v>
      </c>
      <c r="I290" s="54" t="s">
        <v>4029</v>
      </c>
      <c r="J290" s="54" t="s">
        <v>33</v>
      </c>
      <c r="K290" s="54">
        <v>414</v>
      </c>
      <c r="L290" s="4" t="s">
        <v>6074</v>
      </c>
      <c r="M290" s="54" t="s">
        <v>3962</v>
      </c>
      <c r="N290" s="4" t="s">
        <v>21</v>
      </c>
      <c r="O290" s="54">
        <v>286</v>
      </c>
      <c r="P290" s="52">
        <v>23</v>
      </c>
    </row>
    <row r="291" spans="1:16" ht="30" customHeight="1" x14ac:dyDescent="0.25">
      <c r="A291" s="100">
        <v>41312</v>
      </c>
      <c r="B291" s="75" t="s">
        <v>250</v>
      </c>
      <c r="C291" s="62">
        <v>151</v>
      </c>
      <c r="D291" s="19" t="s">
        <v>36</v>
      </c>
      <c r="E291" s="14">
        <v>2011</v>
      </c>
      <c r="F291" s="17">
        <v>1007</v>
      </c>
      <c r="G291" s="19" t="s">
        <v>4888</v>
      </c>
      <c r="H291" s="19" t="s">
        <v>65</v>
      </c>
      <c r="I291" s="19" t="s">
        <v>1024</v>
      </c>
      <c r="J291" s="19" t="s">
        <v>117</v>
      </c>
      <c r="K291" s="19">
        <v>309</v>
      </c>
      <c r="L291" s="4" t="s">
        <v>6074</v>
      </c>
      <c r="M291" s="60" t="s">
        <v>28</v>
      </c>
      <c r="N291" s="60" t="s">
        <v>29</v>
      </c>
      <c r="O291" s="54">
        <v>287</v>
      </c>
      <c r="P291" s="52">
        <v>24</v>
      </c>
    </row>
    <row r="292" spans="1:16" ht="30" customHeight="1" x14ac:dyDescent="0.25">
      <c r="A292" s="99">
        <v>41312</v>
      </c>
      <c r="B292" s="74" t="s">
        <v>250</v>
      </c>
      <c r="C292" s="62">
        <v>158</v>
      </c>
      <c r="D292" s="54" t="s">
        <v>4410</v>
      </c>
      <c r="E292" s="3">
        <v>2012</v>
      </c>
      <c r="F292" s="3">
        <v>594</v>
      </c>
      <c r="G292" s="54" t="s">
        <v>4919</v>
      </c>
      <c r="H292" s="54" t="s">
        <v>4920</v>
      </c>
      <c r="I292" s="54" t="s">
        <v>3164</v>
      </c>
      <c r="J292" s="54"/>
      <c r="K292" s="3">
        <v>186</v>
      </c>
      <c r="L292" s="4" t="s">
        <v>6074</v>
      </c>
      <c r="M292" s="4" t="s">
        <v>2549</v>
      </c>
      <c r="N292" s="4" t="s">
        <v>2541</v>
      </c>
      <c r="O292" s="54">
        <v>288</v>
      </c>
      <c r="P292" s="52">
        <v>25</v>
      </c>
    </row>
    <row r="293" spans="1:16" ht="30" customHeight="1" x14ac:dyDescent="0.25">
      <c r="A293" s="100">
        <v>41311</v>
      </c>
      <c r="B293" s="75" t="s">
        <v>4950</v>
      </c>
      <c r="C293" s="62">
        <v>159</v>
      </c>
      <c r="D293" s="60" t="s">
        <v>14</v>
      </c>
      <c r="E293" s="3">
        <v>2011</v>
      </c>
      <c r="F293" s="3">
        <v>671</v>
      </c>
      <c r="G293" s="60" t="s">
        <v>4965</v>
      </c>
      <c r="H293" s="60" t="s">
        <v>4966</v>
      </c>
      <c r="I293" s="60" t="s">
        <v>4967</v>
      </c>
      <c r="J293" s="60" t="s">
        <v>26</v>
      </c>
      <c r="K293" s="60">
        <v>142</v>
      </c>
      <c r="L293" s="4" t="s">
        <v>6074</v>
      </c>
      <c r="M293" s="60" t="s">
        <v>28</v>
      </c>
      <c r="N293" s="60" t="s">
        <v>29</v>
      </c>
      <c r="O293" s="54">
        <v>289</v>
      </c>
      <c r="P293" s="52">
        <v>26</v>
      </c>
    </row>
    <row r="294" spans="1:16" ht="30" customHeight="1" x14ac:dyDescent="0.25">
      <c r="A294" s="99">
        <v>41313</v>
      </c>
      <c r="B294" s="74" t="s">
        <v>1461</v>
      </c>
      <c r="C294" s="62">
        <v>181</v>
      </c>
      <c r="D294" s="54" t="s">
        <v>2550</v>
      </c>
      <c r="E294" s="3">
        <v>2012</v>
      </c>
      <c r="F294" s="3">
        <v>1028</v>
      </c>
      <c r="G294" s="54" t="s">
        <v>5011</v>
      </c>
      <c r="H294" s="54" t="s">
        <v>5012</v>
      </c>
      <c r="I294" s="54" t="s">
        <v>4243</v>
      </c>
      <c r="J294" s="54" t="s">
        <v>117</v>
      </c>
      <c r="K294" s="54">
        <v>668</v>
      </c>
      <c r="L294" s="4" t="s">
        <v>6074</v>
      </c>
      <c r="M294" s="57" t="s">
        <v>4880</v>
      </c>
      <c r="N294" s="4" t="s">
        <v>42</v>
      </c>
      <c r="O294" s="54">
        <v>290</v>
      </c>
      <c r="P294" s="52">
        <v>27</v>
      </c>
    </row>
    <row r="295" spans="1:16" ht="30" customHeight="1" x14ac:dyDescent="0.25">
      <c r="A295" s="99">
        <v>41318</v>
      </c>
      <c r="B295" s="74" t="s">
        <v>22</v>
      </c>
      <c r="C295" s="62">
        <v>184</v>
      </c>
      <c r="D295" s="54" t="s">
        <v>4982</v>
      </c>
      <c r="E295" s="3">
        <v>2012</v>
      </c>
      <c r="F295" s="3">
        <v>220</v>
      </c>
      <c r="G295" s="60" t="s">
        <v>4996</v>
      </c>
      <c r="H295" s="60" t="s">
        <v>4997</v>
      </c>
      <c r="I295" s="54" t="s">
        <v>957</v>
      </c>
      <c r="J295" s="54" t="s">
        <v>26</v>
      </c>
      <c r="K295" s="54">
        <v>1043</v>
      </c>
      <c r="L295" s="4" t="s">
        <v>6074</v>
      </c>
      <c r="M295" s="4" t="s">
        <v>2517</v>
      </c>
      <c r="N295" s="4" t="s">
        <v>2541</v>
      </c>
      <c r="O295" s="54">
        <v>291</v>
      </c>
      <c r="P295" s="52">
        <v>28</v>
      </c>
    </row>
    <row r="296" spans="1:16" ht="30" customHeight="1" x14ac:dyDescent="0.25">
      <c r="A296" s="99">
        <v>41323</v>
      </c>
      <c r="B296" s="74" t="s">
        <v>250</v>
      </c>
      <c r="C296" s="62">
        <v>195</v>
      </c>
      <c r="D296" s="73" t="s">
        <v>5051</v>
      </c>
      <c r="E296" s="3">
        <v>2012</v>
      </c>
      <c r="F296" s="3">
        <v>846</v>
      </c>
      <c r="G296" s="73" t="s">
        <v>5076</v>
      </c>
      <c r="H296" s="73" t="s">
        <v>5077</v>
      </c>
      <c r="I296" s="54" t="s">
        <v>5078</v>
      </c>
      <c r="J296" s="54" t="s">
        <v>2765</v>
      </c>
      <c r="K296" s="54">
        <v>56</v>
      </c>
      <c r="L296" s="4" t="s">
        <v>6074</v>
      </c>
      <c r="M296" s="4" t="s">
        <v>2549</v>
      </c>
      <c r="N296" s="4" t="s">
        <v>2553</v>
      </c>
      <c r="O296" s="54">
        <v>292</v>
      </c>
      <c r="P296" s="52">
        <v>29</v>
      </c>
    </row>
    <row r="297" spans="1:16" ht="30" customHeight="1" x14ac:dyDescent="0.25">
      <c r="A297" s="99">
        <v>41323</v>
      </c>
      <c r="B297" s="74" t="s">
        <v>1461</v>
      </c>
      <c r="C297" s="3">
        <v>200</v>
      </c>
      <c r="D297" s="54" t="s">
        <v>4452</v>
      </c>
      <c r="E297" s="3">
        <v>2013</v>
      </c>
      <c r="F297" s="3">
        <v>111</v>
      </c>
      <c r="G297" s="54" t="s">
        <v>5087</v>
      </c>
      <c r="H297" s="54" t="s">
        <v>65</v>
      </c>
      <c r="I297" s="54" t="s">
        <v>4785</v>
      </c>
      <c r="J297" s="54" t="s">
        <v>117</v>
      </c>
      <c r="K297" s="54">
        <v>290</v>
      </c>
      <c r="L297" s="4" t="s">
        <v>6074</v>
      </c>
      <c r="M297" s="54" t="s">
        <v>4277</v>
      </c>
      <c r="N297" s="7" t="s">
        <v>21</v>
      </c>
      <c r="O297" s="54">
        <v>293</v>
      </c>
      <c r="P297" s="52">
        <v>30</v>
      </c>
    </row>
    <row r="298" spans="1:16" ht="30" customHeight="1" x14ac:dyDescent="0.25">
      <c r="A298" s="99">
        <v>41325</v>
      </c>
      <c r="B298" s="74" t="s">
        <v>5129</v>
      </c>
      <c r="C298" s="62">
        <v>219</v>
      </c>
      <c r="D298" s="54" t="s">
        <v>3793</v>
      </c>
      <c r="E298" s="3">
        <v>2012</v>
      </c>
      <c r="F298" s="3">
        <v>644</v>
      </c>
      <c r="G298" s="54" t="s">
        <v>5157</v>
      </c>
      <c r="H298" s="54" t="s">
        <v>5158</v>
      </c>
      <c r="I298" s="54" t="s">
        <v>2847</v>
      </c>
      <c r="J298" s="54"/>
      <c r="K298" s="3">
        <v>190</v>
      </c>
      <c r="L298" s="4" t="s">
        <v>6074</v>
      </c>
      <c r="M298" s="4" t="s">
        <v>2530</v>
      </c>
      <c r="N298" s="4" t="s">
        <v>2541</v>
      </c>
      <c r="O298" s="54">
        <v>294</v>
      </c>
      <c r="P298" s="52">
        <v>31</v>
      </c>
    </row>
    <row r="299" spans="1:16" ht="30" customHeight="1" x14ac:dyDescent="0.25">
      <c r="A299" s="99">
        <v>41331</v>
      </c>
      <c r="B299" s="74" t="s">
        <v>5135</v>
      </c>
      <c r="C299" s="62">
        <v>231</v>
      </c>
      <c r="D299" s="54" t="s">
        <v>5140</v>
      </c>
      <c r="E299" s="3">
        <v>2012</v>
      </c>
      <c r="F299" s="3">
        <v>1401</v>
      </c>
      <c r="G299" s="54" t="s">
        <v>5178</v>
      </c>
      <c r="H299" s="54" t="s">
        <v>5179</v>
      </c>
      <c r="I299" s="54" t="s">
        <v>4025</v>
      </c>
      <c r="J299" s="54" t="s">
        <v>33</v>
      </c>
      <c r="K299" s="54">
        <v>207</v>
      </c>
      <c r="L299" s="4" t="s">
        <v>6074</v>
      </c>
      <c r="M299" s="54" t="s">
        <v>4441</v>
      </c>
      <c r="N299" s="4" t="s">
        <v>21</v>
      </c>
      <c r="O299" s="54">
        <v>295</v>
      </c>
      <c r="P299" s="52">
        <v>32</v>
      </c>
    </row>
    <row r="300" spans="1:16" ht="30" customHeight="1" x14ac:dyDescent="0.25">
      <c r="A300" s="100">
        <v>41331</v>
      </c>
      <c r="B300" s="75" t="s">
        <v>5124</v>
      </c>
      <c r="C300" s="62">
        <v>232</v>
      </c>
      <c r="D300" s="19" t="s">
        <v>36</v>
      </c>
      <c r="E300" s="14">
        <v>2011</v>
      </c>
      <c r="F300" s="17">
        <v>916</v>
      </c>
      <c r="G300" s="19" t="s">
        <v>5125</v>
      </c>
      <c r="H300" s="19" t="s">
        <v>5126</v>
      </c>
      <c r="I300" s="19" t="s">
        <v>81</v>
      </c>
      <c r="J300" s="19" t="s">
        <v>26</v>
      </c>
      <c r="K300" s="19">
        <v>173</v>
      </c>
      <c r="L300" s="4" t="s">
        <v>6074</v>
      </c>
      <c r="M300" s="60" t="s">
        <v>28</v>
      </c>
      <c r="N300" s="60" t="s">
        <v>29</v>
      </c>
      <c r="O300" s="54">
        <v>296</v>
      </c>
      <c r="P300" s="52">
        <v>33</v>
      </c>
    </row>
    <row r="301" spans="1:16" ht="30" customHeight="1" x14ac:dyDescent="0.25">
      <c r="A301" s="99">
        <v>41331</v>
      </c>
      <c r="B301" s="74" t="s">
        <v>5184</v>
      </c>
      <c r="C301" s="3">
        <v>240</v>
      </c>
      <c r="D301" s="54" t="s">
        <v>5186</v>
      </c>
      <c r="E301" s="3">
        <v>2013</v>
      </c>
      <c r="F301" s="3">
        <v>160</v>
      </c>
      <c r="G301" s="54" t="s">
        <v>5188</v>
      </c>
      <c r="H301" s="54" t="s">
        <v>5189</v>
      </c>
      <c r="I301" s="54" t="s">
        <v>4339</v>
      </c>
      <c r="J301" s="54" t="s">
        <v>33</v>
      </c>
      <c r="K301" s="54">
        <v>242</v>
      </c>
      <c r="L301" s="4" t="s">
        <v>6074</v>
      </c>
      <c r="M301" s="54" t="s">
        <v>3957</v>
      </c>
      <c r="N301" s="7" t="s">
        <v>4259</v>
      </c>
      <c r="O301" s="54">
        <v>297</v>
      </c>
      <c r="P301" s="52">
        <v>34</v>
      </c>
    </row>
    <row r="302" spans="1:16" ht="30" customHeight="1" x14ac:dyDescent="0.25">
      <c r="A302" s="99">
        <v>41337</v>
      </c>
      <c r="B302" s="74" t="s">
        <v>3620</v>
      </c>
      <c r="C302" s="3">
        <v>252</v>
      </c>
      <c r="D302" s="54" t="s">
        <v>2782</v>
      </c>
      <c r="E302" s="3">
        <v>2013</v>
      </c>
      <c r="F302" s="3">
        <v>176</v>
      </c>
      <c r="G302" s="54" t="s">
        <v>5224</v>
      </c>
      <c r="H302" s="54" t="s">
        <v>5225</v>
      </c>
      <c r="I302" s="54" t="s">
        <v>3956</v>
      </c>
      <c r="J302" s="54" t="s">
        <v>117</v>
      </c>
      <c r="K302" s="54">
        <v>270</v>
      </c>
      <c r="L302" s="4" t="s">
        <v>6074</v>
      </c>
      <c r="M302" s="54" t="s">
        <v>4277</v>
      </c>
      <c r="N302" s="7" t="s">
        <v>3963</v>
      </c>
      <c r="O302" s="54">
        <v>298</v>
      </c>
      <c r="P302" s="52">
        <v>35</v>
      </c>
    </row>
    <row r="303" spans="1:16" ht="30" customHeight="1" x14ac:dyDescent="0.25">
      <c r="A303" s="99">
        <v>41337</v>
      </c>
      <c r="B303" s="74" t="s">
        <v>5223</v>
      </c>
      <c r="C303" s="3">
        <v>253</v>
      </c>
      <c r="D303" s="54" t="s">
        <v>2697</v>
      </c>
      <c r="E303" s="3">
        <v>2013</v>
      </c>
      <c r="F303" s="3">
        <v>196</v>
      </c>
      <c r="G303" s="54" t="s">
        <v>5226</v>
      </c>
      <c r="H303" s="54" t="s">
        <v>65</v>
      </c>
      <c r="I303" s="54" t="s">
        <v>4272</v>
      </c>
      <c r="J303" s="54" t="s">
        <v>117</v>
      </c>
      <c r="K303" s="54">
        <v>80</v>
      </c>
      <c r="L303" s="4" t="s">
        <v>6074</v>
      </c>
      <c r="M303" s="54" t="s">
        <v>4277</v>
      </c>
      <c r="N303" s="7" t="s">
        <v>21</v>
      </c>
      <c r="O303" s="54">
        <v>299</v>
      </c>
      <c r="P303" s="52">
        <v>36</v>
      </c>
    </row>
    <row r="304" spans="1:16" ht="30" customHeight="1" x14ac:dyDescent="0.25">
      <c r="A304" s="100">
        <v>41334</v>
      </c>
      <c r="B304" s="75" t="s">
        <v>250</v>
      </c>
      <c r="C304" s="62">
        <v>255</v>
      </c>
      <c r="D304" s="19" t="s">
        <v>36</v>
      </c>
      <c r="E304" s="14">
        <v>2011</v>
      </c>
      <c r="F304" s="17">
        <v>982</v>
      </c>
      <c r="G304" s="19" t="s">
        <v>5210</v>
      </c>
      <c r="H304" s="19" t="s">
        <v>5211</v>
      </c>
      <c r="I304" s="19" t="s">
        <v>5212</v>
      </c>
      <c r="J304" s="19" t="s">
        <v>117</v>
      </c>
      <c r="K304" s="19">
        <v>93</v>
      </c>
      <c r="L304" s="4" t="s">
        <v>6074</v>
      </c>
      <c r="M304" s="60" t="s">
        <v>28</v>
      </c>
      <c r="N304" s="60" t="s">
        <v>29</v>
      </c>
      <c r="O304" s="54">
        <v>300</v>
      </c>
      <c r="P304" s="52">
        <v>37</v>
      </c>
    </row>
    <row r="305" spans="1:16" ht="30" customHeight="1" x14ac:dyDescent="0.25">
      <c r="A305" s="99" t="s">
        <v>5534</v>
      </c>
      <c r="B305" s="74" t="s">
        <v>3620</v>
      </c>
      <c r="C305" s="3">
        <v>270</v>
      </c>
      <c r="D305" s="54" t="s">
        <v>5565</v>
      </c>
      <c r="E305" s="3">
        <v>2013</v>
      </c>
      <c r="F305" s="3">
        <v>146</v>
      </c>
      <c r="G305" s="54" t="s">
        <v>5592</v>
      </c>
      <c r="H305" s="54" t="s">
        <v>5593</v>
      </c>
      <c r="I305" s="54" t="s">
        <v>5594</v>
      </c>
      <c r="J305" s="54" t="s">
        <v>33</v>
      </c>
      <c r="K305" s="54">
        <v>321</v>
      </c>
      <c r="L305" s="4" t="s">
        <v>6074</v>
      </c>
      <c r="M305" s="54" t="s">
        <v>3962</v>
      </c>
      <c r="N305" s="7" t="s">
        <v>4259</v>
      </c>
      <c r="O305" s="54">
        <v>301</v>
      </c>
      <c r="P305" s="52">
        <v>38</v>
      </c>
    </row>
    <row r="306" spans="1:16" ht="30" customHeight="1" x14ac:dyDescent="0.25">
      <c r="A306" s="99" t="s">
        <v>5534</v>
      </c>
      <c r="B306" s="74" t="s">
        <v>5535</v>
      </c>
      <c r="C306" s="3">
        <v>271</v>
      </c>
      <c r="D306" s="54" t="s">
        <v>3930</v>
      </c>
      <c r="E306" s="3">
        <v>2013</v>
      </c>
      <c r="F306" s="3">
        <v>135</v>
      </c>
      <c r="G306" s="54" t="s">
        <v>5588</v>
      </c>
      <c r="H306" s="54" t="s">
        <v>5589</v>
      </c>
      <c r="I306" s="54" t="s">
        <v>4243</v>
      </c>
      <c r="J306" s="54" t="s">
        <v>117</v>
      </c>
      <c r="K306" s="54">
        <v>466</v>
      </c>
      <c r="L306" s="4" t="s">
        <v>6074</v>
      </c>
      <c r="M306" s="54" t="s">
        <v>4082</v>
      </c>
      <c r="N306" s="7" t="s">
        <v>2858</v>
      </c>
      <c r="O306" s="54">
        <v>302</v>
      </c>
      <c r="P306" s="52">
        <v>39</v>
      </c>
    </row>
    <row r="307" spans="1:16" ht="30" customHeight="1" x14ac:dyDescent="0.25">
      <c r="A307" s="99">
        <v>41339</v>
      </c>
      <c r="B307" s="74" t="s">
        <v>5538</v>
      </c>
      <c r="C307" s="3">
        <v>272</v>
      </c>
      <c r="D307" s="54" t="s">
        <v>2542</v>
      </c>
      <c r="E307" s="3">
        <v>2013</v>
      </c>
      <c r="F307" s="3">
        <v>162</v>
      </c>
      <c r="G307" s="54" t="s">
        <v>5597</v>
      </c>
      <c r="H307" s="54" t="s">
        <v>5598</v>
      </c>
      <c r="I307" s="54" t="s">
        <v>4025</v>
      </c>
      <c r="J307" s="54" t="s">
        <v>117</v>
      </c>
      <c r="K307" s="54">
        <v>358</v>
      </c>
      <c r="L307" s="4" t="s">
        <v>6074</v>
      </c>
      <c r="M307" s="54" t="s">
        <v>4277</v>
      </c>
      <c r="N307" s="7" t="s">
        <v>3822</v>
      </c>
      <c r="O307" s="54">
        <v>303</v>
      </c>
      <c r="P307" s="52">
        <v>40</v>
      </c>
    </row>
    <row r="308" spans="1:16" ht="30" customHeight="1" x14ac:dyDescent="0.25">
      <c r="A308" s="100">
        <v>41346</v>
      </c>
      <c r="B308" s="75" t="s">
        <v>5256</v>
      </c>
      <c r="C308" s="62">
        <v>294</v>
      </c>
      <c r="D308" s="19" t="s">
        <v>36</v>
      </c>
      <c r="E308" s="14">
        <v>2011</v>
      </c>
      <c r="F308" s="17">
        <v>78</v>
      </c>
      <c r="G308" s="19" t="s">
        <v>5257</v>
      </c>
      <c r="H308" s="19" t="s">
        <v>5258</v>
      </c>
      <c r="I308" s="19" t="s">
        <v>5259</v>
      </c>
      <c r="J308" s="19" t="s">
        <v>117</v>
      </c>
      <c r="K308" s="19">
        <v>529</v>
      </c>
      <c r="L308" s="4" t="s">
        <v>6074</v>
      </c>
      <c r="M308" s="60" t="s">
        <v>28</v>
      </c>
      <c r="N308" s="60" t="s">
        <v>29</v>
      </c>
      <c r="O308" s="54">
        <v>304</v>
      </c>
      <c r="P308" s="52">
        <v>41</v>
      </c>
    </row>
    <row r="309" spans="1:16" ht="30" customHeight="1" x14ac:dyDescent="0.25">
      <c r="A309" s="99" t="s">
        <v>5553</v>
      </c>
      <c r="B309" s="74" t="s">
        <v>5554</v>
      </c>
      <c r="C309" s="3">
        <v>303</v>
      </c>
      <c r="D309" s="54" t="s">
        <v>2688</v>
      </c>
      <c r="E309" s="3">
        <v>2013</v>
      </c>
      <c r="F309" s="3">
        <v>275</v>
      </c>
      <c r="G309" s="54" t="s">
        <v>5628</v>
      </c>
      <c r="H309" s="54" t="s">
        <v>5629</v>
      </c>
      <c r="I309" s="54" t="s">
        <v>4236</v>
      </c>
      <c r="J309" s="54" t="s">
        <v>117</v>
      </c>
      <c r="K309" s="54">
        <v>233</v>
      </c>
      <c r="L309" s="4" t="s">
        <v>6074</v>
      </c>
      <c r="M309" s="54" t="s">
        <v>4264</v>
      </c>
      <c r="N309" s="7" t="s">
        <v>21</v>
      </c>
      <c r="O309" s="54">
        <v>305</v>
      </c>
      <c r="P309" s="52">
        <v>42</v>
      </c>
    </row>
    <row r="310" spans="1:16" ht="30" customHeight="1" x14ac:dyDescent="0.25">
      <c r="A310" s="99" t="s">
        <v>5551</v>
      </c>
      <c r="B310" s="74" t="s">
        <v>5555</v>
      </c>
      <c r="C310" s="3">
        <v>305</v>
      </c>
      <c r="D310" s="54" t="s">
        <v>5570</v>
      </c>
      <c r="E310" s="3">
        <v>2013</v>
      </c>
      <c r="F310" s="3">
        <v>285</v>
      </c>
      <c r="G310" s="54" t="s">
        <v>5630</v>
      </c>
      <c r="H310" s="54" t="s">
        <v>5631</v>
      </c>
      <c r="I310" s="54" t="s">
        <v>4770</v>
      </c>
      <c r="J310" s="54" t="s">
        <v>5608</v>
      </c>
      <c r="K310" s="54">
        <v>1</v>
      </c>
      <c r="L310" s="4" t="s">
        <v>6074</v>
      </c>
      <c r="M310" s="54" t="s">
        <v>4082</v>
      </c>
      <c r="N310" s="7" t="s">
        <v>73</v>
      </c>
      <c r="O310" s="54">
        <v>306</v>
      </c>
      <c r="P310" s="52">
        <v>43</v>
      </c>
    </row>
    <row r="311" spans="1:16" ht="30" customHeight="1" x14ac:dyDescent="0.25">
      <c r="A311" s="99" t="s">
        <v>5551</v>
      </c>
      <c r="B311" s="61" t="s">
        <v>5552</v>
      </c>
      <c r="C311" s="3">
        <v>307</v>
      </c>
      <c r="D311" s="54" t="s">
        <v>4464</v>
      </c>
      <c r="E311" s="3">
        <v>2013</v>
      </c>
      <c r="F311" s="3">
        <v>268</v>
      </c>
      <c r="G311" s="54" t="s">
        <v>5626</v>
      </c>
      <c r="H311" s="54" t="s">
        <v>5627</v>
      </c>
      <c r="I311" s="54" t="s">
        <v>4243</v>
      </c>
      <c r="J311" s="54" t="s">
        <v>33</v>
      </c>
      <c r="K311" s="54">
        <v>229</v>
      </c>
      <c r="L311" s="4" t="s">
        <v>6074</v>
      </c>
      <c r="M311" s="54" t="s">
        <v>4082</v>
      </c>
      <c r="N311" s="7" t="s">
        <v>4259</v>
      </c>
      <c r="O311" s="54">
        <v>307</v>
      </c>
      <c r="P311" s="52">
        <v>44</v>
      </c>
    </row>
    <row r="312" spans="1:16" ht="30" customHeight="1" x14ac:dyDescent="0.25">
      <c r="A312" s="99">
        <v>41352</v>
      </c>
      <c r="B312" s="74" t="s">
        <v>5353</v>
      </c>
      <c r="C312" s="62">
        <v>320</v>
      </c>
      <c r="D312" s="73" t="s">
        <v>4775</v>
      </c>
      <c r="E312" s="3">
        <v>2012</v>
      </c>
      <c r="F312" s="3">
        <v>821</v>
      </c>
      <c r="G312" s="73" t="s">
        <v>5457</v>
      </c>
      <c r="H312" s="73" t="s">
        <v>5458</v>
      </c>
      <c r="I312" s="54" t="s">
        <v>2838</v>
      </c>
      <c r="J312" s="54" t="s">
        <v>2765</v>
      </c>
      <c r="K312" s="54">
        <v>240</v>
      </c>
      <c r="L312" s="4" t="s">
        <v>6074</v>
      </c>
      <c r="M312" s="4" t="s">
        <v>2517</v>
      </c>
      <c r="N312" s="4" t="s">
        <v>2516</v>
      </c>
      <c r="O312" s="54">
        <v>308</v>
      </c>
      <c r="P312" s="52">
        <v>45</v>
      </c>
    </row>
    <row r="313" spans="1:16" ht="30" customHeight="1" x14ac:dyDescent="0.25">
      <c r="A313" s="99">
        <v>41353</v>
      </c>
      <c r="B313" s="74" t="s">
        <v>5556</v>
      </c>
      <c r="C313" s="3">
        <v>322</v>
      </c>
      <c r="D313" s="54" t="s">
        <v>5571</v>
      </c>
      <c r="E313" s="3">
        <v>2013</v>
      </c>
      <c r="F313" s="3">
        <v>292</v>
      </c>
      <c r="G313" s="54" t="s">
        <v>5632</v>
      </c>
      <c r="H313" s="54" t="s">
        <v>5633</v>
      </c>
      <c r="I313" s="54" t="s">
        <v>4243</v>
      </c>
      <c r="J313" s="54" t="s">
        <v>33</v>
      </c>
      <c r="K313" s="54">
        <v>489</v>
      </c>
      <c r="L313" s="4" t="s">
        <v>6074</v>
      </c>
      <c r="M313" s="54" t="s">
        <v>4082</v>
      </c>
      <c r="N313" s="7" t="s">
        <v>4259</v>
      </c>
      <c r="O313" s="54">
        <v>309</v>
      </c>
      <c r="P313" s="52">
        <v>46</v>
      </c>
    </row>
    <row r="314" spans="1:16" ht="30" customHeight="1" x14ac:dyDescent="0.25">
      <c r="A314" s="99">
        <v>41353</v>
      </c>
      <c r="B314" s="74" t="s">
        <v>22</v>
      </c>
      <c r="C314" s="62">
        <v>326</v>
      </c>
      <c r="D314" s="54" t="s">
        <v>3779</v>
      </c>
      <c r="E314" s="3">
        <v>2012</v>
      </c>
      <c r="F314" s="3">
        <v>941</v>
      </c>
      <c r="G314" s="54" t="s">
        <v>5475</v>
      </c>
      <c r="H314" s="54" t="s">
        <v>5476</v>
      </c>
      <c r="I314" s="54" t="s">
        <v>3164</v>
      </c>
      <c r="J314" s="54" t="s">
        <v>2765</v>
      </c>
      <c r="K314" s="54">
        <v>157</v>
      </c>
      <c r="L314" s="4" t="s">
        <v>6074</v>
      </c>
      <c r="M314" s="4" t="s">
        <v>2517</v>
      </c>
      <c r="N314" s="4" t="s">
        <v>2530</v>
      </c>
      <c r="O314" s="54">
        <v>310</v>
      </c>
      <c r="P314" s="52">
        <v>47</v>
      </c>
    </row>
    <row r="315" spans="1:16" ht="30" customHeight="1" x14ac:dyDescent="0.25">
      <c r="A315" s="100">
        <v>41354</v>
      </c>
      <c r="B315" s="75" t="s">
        <v>5286</v>
      </c>
      <c r="C315" s="62">
        <v>334</v>
      </c>
      <c r="D315" s="19" t="s">
        <v>36</v>
      </c>
      <c r="E315" s="14">
        <v>2011</v>
      </c>
      <c r="F315" s="17">
        <v>636</v>
      </c>
      <c r="G315" s="19" t="s">
        <v>5287</v>
      </c>
      <c r="H315" s="19" t="s">
        <v>5288</v>
      </c>
      <c r="I315" s="19" t="s">
        <v>116</v>
      </c>
      <c r="J315" s="19" t="s">
        <v>117</v>
      </c>
      <c r="K315" s="19" t="s">
        <v>5289</v>
      </c>
      <c r="L315" s="4" t="s">
        <v>6074</v>
      </c>
      <c r="M315" s="60" t="s">
        <v>28</v>
      </c>
      <c r="N315" s="60" t="s">
        <v>29</v>
      </c>
      <c r="O315" s="54">
        <v>311</v>
      </c>
      <c r="P315" s="52">
        <v>48</v>
      </c>
    </row>
    <row r="316" spans="1:16" ht="30" customHeight="1" x14ac:dyDescent="0.25">
      <c r="A316" s="99">
        <v>41368</v>
      </c>
      <c r="B316" s="74" t="s">
        <v>5560</v>
      </c>
      <c r="C316" s="3">
        <v>355</v>
      </c>
      <c r="D316" s="54" t="s">
        <v>3182</v>
      </c>
      <c r="E316" s="3">
        <v>2013</v>
      </c>
      <c r="F316" s="3">
        <v>359</v>
      </c>
      <c r="G316" s="54" t="s">
        <v>5643</v>
      </c>
      <c r="H316" s="54" t="s">
        <v>5644</v>
      </c>
      <c r="I316" s="54" t="s">
        <v>5645</v>
      </c>
      <c r="J316" s="54" t="s">
        <v>33</v>
      </c>
      <c r="K316" s="54">
        <v>597</v>
      </c>
      <c r="L316" s="4" t="s">
        <v>6074</v>
      </c>
      <c r="M316" s="54" t="s">
        <v>3957</v>
      </c>
      <c r="N316" s="7" t="s">
        <v>4259</v>
      </c>
      <c r="O316" s="54">
        <v>312</v>
      </c>
      <c r="P316" s="52">
        <v>49</v>
      </c>
    </row>
    <row r="317" spans="1:16" ht="30" customHeight="1" x14ac:dyDescent="0.25">
      <c r="A317" s="99">
        <v>41368</v>
      </c>
      <c r="B317" s="74" t="s">
        <v>5546</v>
      </c>
      <c r="C317" s="3">
        <v>360</v>
      </c>
      <c r="D317" s="54" t="s">
        <v>4899</v>
      </c>
      <c r="E317" s="3">
        <v>2013</v>
      </c>
      <c r="F317" s="3">
        <v>238</v>
      </c>
      <c r="G317" s="54" t="s">
        <v>5615</v>
      </c>
      <c r="H317" s="54" t="s">
        <v>5616</v>
      </c>
      <c r="I317" s="54" t="s">
        <v>3834</v>
      </c>
      <c r="J317" s="54" t="s">
        <v>117</v>
      </c>
      <c r="K317" s="54">
        <v>137</v>
      </c>
      <c r="L317" s="4" t="s">
        <v>6074</v>
      </c>
      <c r="M317" s="64" t="s">
        <v>4277</v>
      </c>
      <c r="N317" s="7" t="s">
        <v>3822</v>
      </c>
      <c r="O317" s="54">
        <v>313</v>
      </c>
      <c r="P317" s="52">
        <v>50</v>
      </c>
    </row>
    <row r="318" spans="1:16" ht="30" customHeight="1" x14ac:dyDescent="0.25">
      <c r="A318" s="99">
        <v>41369</v>
      </c>
      <c r="B318" s="74" t="s">
        <v>5561</v>
      </c>
      <c r="C318" s="3">
        <v>361</v>
      </c>
      <c r="D318" s="54" t="s">
        <v>4983</v>
      </c>
      <c r="E318" s="3">
        <v>2013</v>
      </c>
      <c r="F318" s="3">
        <v>373</v>
      </c>
      <c r="G318" s="54" t="s">
        <v>5646</v>
      </c>
      <c r="H318" s="54" t="s">
        <v>65</v>
      </c>
      <c r="I318" s="54" t="s">
        <v>5640</v>
      </c>
      <c r="J318" s="54" t="s">
        <v>2249</v>
      </c>
      <c r="K318" s="54">
        <v>91</v>
      </c>
      <c r="L318" s="4" t="s">
        <v>6074</v>
      </c>
      <c r="M318" s="64" t="s">
        <v>4051</v>
      </c>
      <c r="N318" s="7" t="s">
        <v>21</v>
      </c>
      <c r="O318" s="54">
        <v>314</v>
      </c>
      <c r="P318" s="52">
        <v>51</v>
      </c>
    </row>
    <row r="319" spans="1:16" ht="30" customHeight="1" x14ac:dyDescent="0.25">
      <c r="A319" s="99">
        <v>41372</v>
      </c>
      <c r="B319" s="74" t="s">
        <v>1461</v>
      </c>
      <c r="C319" s="3">
        <v>367</v>
      </c>
      <c r="D319" s="54" t="s">
        <v>2527</v>
      </c>
      <c r="E319" s="3">
        <v>2013</v>
      </c>
      <c r="F319" s="3">
        <v>343</v>
      </c>
      <c r="G319" s="54" t="s">
        <v>5641</v>
      </c>
      <c r="H319" s="54" t="s">
        <v>5642</v>
      </c>
      <c r="I319" s="54" t="s">
        <v>4025</v>
      </c>
      <c r="J319" s="54" t="s">
        <v>117</v>
      </c>
      <c r="K319" s="54">
        <v>270</v>
      </c>
      <c r="L319" s="4" t="s">
        <v>6074</v>
      </c>
      <c r="M319" s="64" t="s">
        <v>3957</v>
      </c>
      <c r="N319" s="7" t="s">
        <v>21</v>
      </c>
      <c r="O319" s="54">
        <v>315</v>
      </c>
      <c r="P319" s="52">
        <v>52</v>
      </c>
    </row>
    <row r="320" spans="1:16" ht="30" customHeight="1" x14ac:dyDescent="0.25">
      <c r="A320" s="99">
        <v>41373</v>
      </c>
      <c r="B320" s="74" t="s">
        <v>5562</v>
      </c>
      <c r="C320" s="3">
        <v>376</v>
      </c>
      <c r="D320" s="54" t="s">
        <v>5572</v>
      </c>
      <c r="E320" s="3">
        <v>2013</v>
      </c>
      <c r="F320" s="3">
        <v>375</v>
      </c>
      <c r="G320" s="54" t="s">
        <v>5647</v>
      </c>
      <c r="H320" s="54" t="s">
        <v>65</v>
      </c>
      <c r="I320" s="54" t="s">
        <v>4272</v>
      </c>
      <c r="J320" s="54" t="s">
        <v>33</v>
      </c>
      <c r="K320" s="54">
        <v>15525</v>
      </c>
      <c r="L320" s="4" t="s">
        <v>6074</v>
      </c>
      <c r="M320" s="64" t="s">
        <v>3962</v>
      </c>
      <c r="N320" s="7" t="s">
        <v>4259</v>
      </c>
      <c r="O320" s="54">
        <v>316</v>
      </c>
      <c r="P320" s="52">
        <v>53</v>
      </c>
    </row>
    <row r="321" spans="1:16" ht="30" customHeight="1" x14ac:dyDescent="0.25">
      <c r="A321" s="99">
        <v>41373</v>
      </c>
      <c r="B321" s="74" t="s">
        <v>3620</v>
      </c>
      <c r="C321" s="3">
        <v>379</v>
      </c>
      <c r="D321" s="54" t="s">
        <v>5573</v>
      </c>
      <c r="E321" s="3">
        <v>2013</v>
      </c>
      <c r="F321" s="3">
        <v>389</v>
      </c>
      <c r="G321" s="54" t="s">
        <v>5648</v>
      </c>
      <c r="H321" s="54" t="s">
        <v>5649</v>
      </c>
      <c r="I321" s="54" t="s">
        <v>3834</v>
      </c>
      <c r="J321" s="54" t="s">
        <v>117</v>
      </c>
      <c r="K321" s="54">
        <v>494</v>
      </c>
      <c r="L321" s="4" t="s">
        <v>6074</v>
      </c>
      <c r="M321" s="64" t="s">
        <v>4277</v>
      </c>
      <c r="N321" s="7" t="s">
        <v>42</v>
      </c>
      <c r="O321" s="54">
        <v>317</v>
      </c>
      <c r="P321" s="52">
        <v>54</v>
      </c>
    </row>
    <row r="322" spans="1:16" ht="30" customHeight="1" x14ac:dyDescent="0.25">
      <c r="A322" s="100">
        <v>41374</v>
      </c>
      <c r="B322" s="75" t="s">
        <v>3678</v>
      </c>
      <c r="C322" s="62">
        <v>388</v>
      </c>
      <c r="D322" s="60" t="s">
        <v>14</v>
      </c>
      <c r="E322" s="3">
        <v>2011</v>
      </c>
      <c r="F322" s="3">
        <v>694</v>
      </c>
      <c r="G322" s="60" t="s">
        <v>5293</v>
      </c>
      <c r="H322" s="60" t="s">
        <v>5294</v>
      </c>
      <c r="I322" s="60" t="s">
        <v>81</v>
      </c>
      <c r="J322" s="60" t="s">
        <v>26</v>
      </c>
      <c r="K322" s="60">
        <v>7</v>
      </c>
      <c r="L322" s="4" t="s">
        <v>6074</v>
      </c>
      <c r="M322" s="65" t="s">
        <v>28</v>
      </c>
      <c r="N322" s="60" t="s">
        <v>29</v>
      </c>
      <c r="O322" s="54">
        <v>318</v>
      </c>
      <c r="P322" s="52">
        <v>55</v>
      </c>
    </row>
    <row r="323" spans="1:16" ht="30" customHeight="1" x14ac:dyDescent="0.25">
      <c r="A323" s="100">
        <v>41375</v>
      </c>
      <c r="B323" s="75" t="s">
        <v>22</v>
      </c>
      <c r="C323" s="62">
        <v>391</v>
      </c>
      <c r="D323" s="60" t="s">
        <v>14</v>
      </c>
      <c r="E323" s="3">
        <v>2012</v>
      </c>
      <c r="F323" s="3">
        <v>54</v>
      </c>
      <c r="G323" s="60" t="s">
        <v>5332</v>
      </c>
      <c r="H323" s="60" t="s">
        <v>5333</v>
      </c>
      <c r="I323" s="60" t="s">
        <v>277</v>
      </c>
      <c r="J323" s="60" t="s">
        <v>26</v>
      </c>
      <c r="K323" s="60">
        <v>3</v>
      </c>
      <c r="L323" s="4" t="s">
        <v>6074</v>
      </c>
      <c r="M323" s="65" t="s">
        <v>28</v>
      </c>
      <c r="N323" s="60" t="s">
        <v>29</v>
      </c>
      <c r="O323" s="54">
        <v>319</v>
      </c>
      <c r="P323" s="52">
        <v>56</v>
      </c>
    </row>
    <row r="324" spans="1:16" ht="30" customHeight="1" x14ac:dyDescent="0.25">
      <c r="A324" s="100">
        <v>41376</v>
      </c>
      <c r="B324" s="75" t="s">
        <v>250</v>
      </c>
      <c r="C324" s="62">
        <v>397</v>
      </c>
      <c r="D324" s="19" t="s">
        <v>36</v>
      </c>
      <c r="E324" s="14">
        <v>2011</v>
      </c>
      <c r="F324" s="17">
        <v>820</v>
      </c>
      <c r="G324" s="19" t="s">
        <v>5666</v>
      </c>
      <c r="H324" s="19" t="s">
        <v>159</v>
      </c>
      <c r="I324" s="19" t="s">
        <v>385</v>
      </c>
      <c r="J324" s="19" t="s">
        <v>117</v>
      </c>
      <c r="K324" s="19">
        <v>115</v>
      </c>
      <c r="L324" s="4" t="s">
        <v>6074</v>
      </c>
      <c r="M324" s="60" t="s">
        <v>28</v>
      </c>
      <c r="N324" s="60" t="s">
        <v>29</v>
      </c>
      <c r="O324" s="54">
        <v>320</v>
      </c>
      <c r="P324" s="52">
        <v>57</v>
      </c>
    </row>
    <row r="325" spans="1:16" ht="30" customHeight="1" x14ac:dyDescent="0.25">
      <c r="A325" s="100">
        <v>41376</v>
      </c>
      <c r="B325" s="75" t="s">
        <v>5656</v>
      </c>
      <c r="C325" s="62">
        <v>398</v>
      </c>
      <c r="D325" s="19" t="s">
        <v>36</v>
      </c>
      <c r="E325" s="14">
        <v>2011</v>
      </c>
      <c r="F325" s="17">
        <v>313</v>
      </c>
      <c r="G325" s="19" t="s">
        <v>5657</v>
      </c>
      <c r="H325" s="19" t="s">
        <v>5658</v>
      </c>
      <c r="I325" s="19" t="s">
        <v>48</v>
      </c>
      <c r="J325" s="19" t="s">
        <v>33</v>
      </c>
      <c r="K325" s="19" t="s">
        <v>5659</v>
      </c>
      <c r="L325" s="4" t="s">
        <v>6074</v>
      </c>
      <c r="M325" s="60" t="s">
        <v>28</v>
      </c>
      <c r="N325" s="60" t="s">
        <v>29</v>
      </c>
      <c r="O325" s="54">
        <v>321</v>
      </c>
      <c r="P325" s="52">
        <v>58</v>
      </c>
    </row>
    <row r="326" spans="1:16" ht="30" customHeight="1" x14ac:dyDescent="0.25">
      <c r="A326" s="99">
        <v>41376</v>
      </c>
      <c r="B326" s="74" t="s">
        <v>5656</v>
      </c>
      <c r="C326" s="62">
        <v>399</v>
      </c>
      <c r="D326" s="54" t="s">
        <v>5708</v>
      </c>
      <c r="E326" s="3">
        <v>2012</v>
      </c>
      <c r="F326" s="3">
        <v>952</v>
      </c>
      <c r="G326" s="54" t="s">
        <v>5772</v>
      </c>
      <c r="H326" s="54" t="s">
        <v>2763</v>
      </c>
      <c r="I326" s="54" t="s">
        <v>5004</v>
      </c>
      <c r="J326" s="54" t="s">
        <v>2765</v>
      </c>
      <c r="K326" s="54">
        <v>111</v>
      </c>
      <c r="L326" s="4" t="s">
        <v>6074</v>
      </c>
      <c r="M326" s="4" t="s">
        <v>2553</v>
      </c>
      <c r="N326" s="4" t="s">
        <v>2541</v>
      </c>
      <c r="O326" s="54">
        <v>322</v>
      </c>
      <c r="P326" s="52">
        <v>59</v>
      </c>
    </row>
    <row r="327" spans="1:16" ht="30" customHeight="1" x14ac:dyDescent="0.25">
      <c r="A327" s="99">
        <v>41379</v>
      </c>
      <c r="B327" s="74" t="s">
        <v>5819</v>
      </c>
      <c r="C327" s="3">
        <v>400</v>
      </c>
      <c r="D327" s="54" t="s">
        <v>2860</v>
      </c>
      <c r="E327" s="3">
        <v>2013</v>
      </c>
      <c r="F327" s="3">
        <v>325</v>
      </c>
      <c r="G327" s="54" t="s">
        <v>5849</v>
      </c>
      <c r="H327" s="54" t="s">
        <v>5850</v>
      </c>
      <c r="I327" s="54" t="s">
        <v>4025</v>
      </c>
      <c r="J327" s="54" t="s">
        <v>33</v>
      </c>
      <c r="K327" s="54">
        <v>104</v>
      </c>
      <c r="L327" s="4" t="s">
        <v>6074</v>
      </c>
      <c r="M327" s="54" t="s">
        <v>3957</v>
      </c>
      <c r="N327" s="7" t="s">
        <v>3822</v>
      </c>
      <c r="O327" s="54">
        <v>323</v>
      </c>
      <c r="P327" s="52">
        <v>60</v>
      </c>
    </row>
    <row r="328" spans="1:16" ht="30" customHeight="1" x14ac:dyDescent="0.25">
      <c r="A328" s="99">
        <v>41381</v>
      </c>
      <c r="B328" s="74" t="s">
        <v>5345</v>
      </c>
      <c r="C328" s="62">
        <v>420</v>
      </c>
      <c r="D328" s="54" t="s">
        <v>3175</v>
      </c>
      <c r="E328" s="3">
        <v>2012</v>
      </c>
      <c r="F328" s="3">
        <v>325</v>
      </c>
      <c r="G328" s="54" t="s">
        <v>5725</v>
      </c>
      <c r="H328" s="54" t="s">
        <v>5726</v>
      </c>
      <c r="I328" s="54" t="s">
        <v>59</v>
      </c>
      <c r="J328" s="54" t="s">
        <v>26</v>
      </c>
      <c r="K328" s="54">
        <v>195</v>
      </c>
      <c r="L328" s="4" t="s">
        <v>6074</v>
      </c>
      <c r="M328" s="4" t="s">
        <v>2517</v>
      </c>
      <c r="N328" s="4" t="s">
        <v>2553</v>
      </c>
      <c r="O328" s="54">
        <v>324</v>
      </c>
      <c r="P328" s="52">
        <v>61</v>
      </c>
    </row>
    <row r="329" spans="1:16" ht="30" customHeight="1" x14ac:dyDescent="0.25">
      <c r="A329" s="99">
        <v>41381</v>
      </c>
      <c r="B329" s="74" t="s">
        <v>250</v>
      </c>
      <c r="C329" s="62">
        <v>427</v>
      </c>
      <c r="D329" s="54" t="s">
        <v>5710</v>
      </c>
      <c r="E329" s="3">
        <v>2012</v>
      </c>
      <c r="F329" s="3">
        <v>1246</v>
      </c>
      <c r="G329" s="54" t="s">
        <v>5789</v>
      </c>
      <c r="H329" s="54" t="s">
        <v>5790</v>
      </c>
      <c r="I329" s="54" t="s">
        <v>5791</v>
      </c>
      <c r="J329" s="54" t="s">
        <v>117</v>
      </c>
      <c r="K329" s="54">
        <v>133</v>
      </c>
      <c r="L329" s="4" t="s">
        <v>6074</v>
      </c>
      <c r="M329" s="4" t="s">
        <v>4264</v>
      </c>
      <c r="N329" s="4" t="s">
        <v>3963</v>
      </c>
      <c r="O329" s="54">
        <v>325</v>
      </c>
      <c r="P329" s="52">
        <v>62</v>
      </c>
    </row>
    <row r="330" spans="1:16" ht="30" customHeight="1" x14ac:dyDescent="0.25">
      <c r="A330" s="99">
        <v>41382</v>
      </c>
      <c r="B330" s="74" t="s">
        <v>22</v>
      </c>
      <c r="C330" s="62">
        <v>430</v>
      </c>
      <c r="D330" s="54" t="s">
        <v>2790</v>
      </c>
      <c r="E330" s="3">
        <v>2012</v>
      </c>
      <c r="F330" s="3">
        <v>1364</v>
      </c>
      <c r="G330" s="54" t="s">
        <v>5800</v>
      </c>
      <c r="H330" s="54" t="s">
        <v>5801</v>
      </c>
      <c r="I330" s="54" t="s">
        <v>4025</v>
      </c>
      <c r="J330" s="54" t="s">
        <v>117</v>
      </c>
      <c r="K330" s="54">
        <v>216</v>
      </c>
      <c r="L330" s="4" t="s">
        <v>6074</v>
      </c>
      <c r="M330" s="54" t="s">
        <v>4082</v>
      </c>
      <c r="N330" s="4" t="s">
        <v>4259</v>
      </c>
      <c r="O330" s="54">
        <v>326</v>
      </c>
      <c r="P330" s="52">
        <v>63</v>
      </c>
    </row>
    <row r="331" spans="1:16" ht="30" customHeight="1" x14ac:dyDescent="0.25">
      <c r="A331" s="99">
        <v>41383</v>
      </c>
      <c r="B331" s="74" t="s">
        <v>250</v>
      </c>
      <c r="C331" s="62">
        <v>434</v>
      </c>
      <c r="D331" s="54" t="s">
        <v>4452</v>
      </c>
      <c r="E331" s="3">
        <v>2012</v>
      </c>
      <c r="F331" s="3">
        <v>1477</v>
      </c>
      <c r="G331" s="54" t="s">
        <v>5812</v>
      </c>
      <c r="H331" s="54" t="s">
        <v>5813</v>
      </c>
      <c r="I331" s="54" t="s">
        <v>4025</v>
      </c>
      <c r="J331" s="54" t="s">
        <v>117</v>
      </c>
      <c r="K331" s="54">
        <v>144</v>
      </c>
      <c r="L331" s="4" t="s">
        <v>6074</v>
      </c>
      <c r="M331" s="54" t="s">
        <v>4277</v>
      </c>
      <c r="N331" s="4" t="s">
        <v>3822</v>
      </c>
      <c r="O331" s="54">
        <v>327</v>
      </c>
      <c r="P331" s="52">
        <v>64</v>
      </c>
    </row>
    <row r="332" spans="1:16" ht="30" customHeight="1" x14ac:dyDescent="0.25">
      <c r="A332" s="99">
        <v>41386</v>
      </c>
      <c r="B332" s="74" t="s">
        <v>5817</v>
      </c>
      <c r="C332" s="3">
        <v>436</v>
      </c>
      <c r="D332" s="54" t="s">
        <v>5827</v>
      </c>
      <c r="E332" s="3">
        <v>2013</v>
      </c>
      <c r="F332" s="3">
        <v>104</v>
      </c>
      <c r="G332" s="54" t="s">
        <v>5839</v>
      </c>
      <c r="H332" s="54" t="s">
        <v>5840</v>
      </c>
      <c r="I332" s="54" t="s">
        <v>4451</v>
      </c>
      <c r="J332" s="54" t="s">
        <v>117</v>
      </c>
      <c r="K332" s="54">
        <v>250</v>
      </c>
      <c r="L332" s="4" t="s">
        <v>6074</v>
      </c>
      <c r="M332" s="54" t="s">
        <v>4051</v>
      </c>
      <c r="N332" s="7" t="s">
        <v>21</v>
      </c>
      <c r="O332" s="54">
        <v>328</v>
      </c>
      <c r="P332" s="52">
        <v>65</v>
      </c>
    </row>
    <row r="333" spans="1:16" ht="30" customHeight="1" x14ac:dyDescent="0.25">
      <c r="A333" s="99">
        <v>41387</v>
      </c>
      <c r="B333" s="74" t="s">
        <v>250</v>
      </c>
      <c r="C333" s="62">
        <v>447</v>
      </c>
      <c r="D333" s="54" t="s">
        <v>4012</v>
      </c>
      <c r="E333" s="3">
        <v>2012</v>
      </c>
      <c r="F333" s="3">
        <v>739</v>
      </c>
      <c r="G333" s="54" t="s">
        <v>5750</v>
      </c>
      <c r="H333" s="54" t="s">
        <v>5751</v>
      </c>
      <c r="I333" s="54" t="s">
        <v>2847</v>
      </c>
      <c r="J333" s="54" t="s">
        <v>2765</v>
      </c>
      <c r="K333" s="58">
        <v>146</v>
      </c>
      <c r="L333" s="4" t="s">
        <v>6074</v>
      </c>
      <c r="M333" s="4" t="s">
        <v>2549</v>
      </c>
      <c r="N333" s="4" t="s">
        <v>2541</v>
      </c>
      <c r="O333" s="54">
        <v>329</v>
      </c>
      <c r="P333" s="52">
        <v>66</v>
      </c>
    </row>
    <row r="334" spans="1:16" ht="30" customHeight="1" x14ac:dyDescent="0.25">
      <c r="A334" s="99">
        <v>41388</v>
      </c>
      <c r="B334" s="74" t="s">
        <v>22</v>
      </c>
      <c r="C334" s="62">
        <v>448</v>
      </c>
      <c r="D334" s="54" t="s">
        <v>3853</v>
      </c>
      <c r="E334" s="3">
        <v>2012</v>
      </c>
      <c r="F334" s="3">
        <v>367</v>
      </c>
      <c r="G334" s="54" t="s">
        <v>5729</v>
      </c>
      <c r="H334" s="54" t="s">
        <v>5730</v>
      </c>
      <c r="I334" s="54" t="s">
        <v>32</v>
      </c>
      <c r="J334" s="54" t="s">
        <v>26</v>
      </c>
      <c r="K334" s="54">
        <v>177</v>
      </c>
      <c r="L334" s="4" t="s">
        <v>6074</v>
      </c>
      <c r="M334" s="4" t="s">
        <v>2549</v>
      </c>
      <c r="N334" s="4" t="s">
        <v>2553</v>
      </c>
      <c r="O334" s="54">
        <v>330</v>
      </c>
      <c r="P334" s="52">
        <v>67</v>
      </c>
    </row>
    <row r="335" spans="1:16" ht="30" customHeight="1" x14ac:dyDescent="0.25">
      <c r="A335" s="99">
        <v>41389</v>
      </c>
      <c r="B335" s="74" t="s">
        <v>250</v>
      </c>
      <c r="C335" s="62">
        <v>452</v>
      </c>
      <c r="D335" s="54" t="s">
        <v>3779</v>
      </c>
      <c r="E335" s="3">
        <v>2012</v>
      </c>
      <c r="F335" s="3">
        <v>672</v>
      </c>
      <c r="G335" s="54" t="s">
        <v>5741</v>
      </c>
      <c r="H335" s="54" t="s">
        <v>5742</v>
      </c>
      <c r="I335" s="54" t="s">
        <v>5743</v>
      </c>
      <c r="J335" s="54"/>
      <c r="K335" s="3">
        <v>281</v>
      </c>
      <c r="L335" s="4" t="s">
        <v>6074</v>
      </c>
      <c r="M335" s="4" t="s">
        <v>2517</v>
      </c>
      <c r="N335" s="4" t="s">
        <v>2553</v>
      </c>
      <c r="O335" s="54">
        <v>331</v>
      </c>
      <c r="P335" s="52">
        <v>68</v>
      </c>
    </row>
    <row r="336" spans="1:16" ht="30" customHeight="1" x14ac:dyDescent="0.25">
      <c r="A336" s="99">
        <v>41389</v>
      </c>
      <c r="B336" s="74" t="s">
        <v>1138</v>
      </c>
      <c r="C336" s="62">
        <v>457</v>
      </c>
      <c r="D336" s="54" t="s">
        <v>5830</v>
      </c>
      <c r="E336" s="3">
        <v>2013</v>
      </c>
      <c r="F336" s="3">
        <v>498</v>
      </c>
      <c r="G336" s="54" t="s">
        <v>5870</v>
      </c>
      <c r="H336" s="54" t="s">
        <v>5871</v>
      </c>
      <c r="I336" s="54" t="s">
        <v>5872</v>
      </c>
      <c r="J336" s="54" t="s">
        <v>117</v>
      </c>
      <c r="K336" s="54">
        <v>1519</v>
      </c>
      <c r="L336" s="4" t="s">
        <v>6074</v>
      </c>
      <c r="M336" s="54" t="s">
        <v>3957</v>
      </c>
      <c r="N336" s="7" t="s">
        <v>3822</v>
      </c>
      <c r="O336" s="54">
        <v>332</v>
      </c>
      <c r="P336" s="52">
        <v>69</v>
      </c>
    </row>
    <row r="337" spans="1:16" ht="30" customHeight="1" x14ac:dyDescent="0.25">
      <c r="A337" s="99">
        <v>41390</v>
      </c>
      <c r="B337" s="74" t="s">
        <v>3620</v>
      </c>
      <c r="C337" s="62">
        <v>462</v>
      </c>
      <c r="D337" s="54" t="s">
        <v>2615</v>
      </c>
      <c r="E337" s="3">
        <v>2013</v>
      </c>
      <c r="F337" s="3">
        <v>426</v>
      </c>
      <c r="G337" s="54" t="s">
        <v>5861</v>
      </c>
      <c r="H337" s="54" t="s">
        <v>5862</v>
      </c>
      <c r="I337" s="54" t="s">
        <v>5863</v>
      </c>
      <c r="J337" s="54" t="s">
        <v>117</v>
      </c>
      <c r="K337" s="54">
        <v>288</v>
      </c>
      <c r="L337" s="4" t="s">
        <v>6074</v>
      </c>
      <c r="M337" s="54" t="s">
        <v>4264</v>
      </c>
      <c r="N337" s="7" t="s">
        <v>4259</v>
      </c>
      <c r="O337" s="54">
        <v>333</v>
      </c>
      <c r="P337" s="52">
        <v>70</v>
      </c>
    </row>
    <row r="338" spans="1:16" ht="30" customHeight="1" x14ac:dyDescent="0.25">
      <c r="A338" s="99">
        <v>41397</v>
      </c>
      <c r="B338" s="74" t="s">
        <v>22</v>
      </c>
      <c r="C338" s="62">
        <v>482</v>
      </c>
      <c r="D338" s="54" t="s">
        <v>3810</v>
      </c>
      <c r="E338" s="54">
        <v>2012</v>
      </c>
      <c r="F338" s="3">
        <v>759</v>
      </c>
      <c r="G338" s="54" t="s">
        <v>5960</v>
      </c>
      <c r="H338" s="54" t="s">
        <v>5961</v>
      </c>
      <c r="I338" s="54" t="s">
        <v>5962</v>
      </c>
      <c r="J338" s="54" t="s">
        <v>2765</v>
      </c>
      <c r="K338" s="58">
        <v>1022</v>
      </c>
      <c r="L338" s="4" t="s">
        <v>6074</v>
      </c>
      <c r="M338" s="4" t="s">
        <v>2549</v>
      </c>
      <c r="N338" s="4" t="s">
        <v>2516</v>
      </c>
      <c r="O338" s="54">
        <v>334</v>
      </c>
      <c r="P338" s="52">
        <v>71</v>
      </c>
    </row>
    <row r="339" spans="1:16" ht="30" customHeight="1" x14ac:dyDescent="0.25">
      <c r="A339" s="99">
        <v>41397</v>
      </c>
      <c r="B339" s="74" t="s">
        <v>5656</v>
      </c>
      <c r="C339" s="62">
        <v>483</v>
      </c>
      <c r="D339" s="54" t="s">
        <v>4899</v>
      </c>
      <c r="E339" s="54">
        <v>2012</v>
      </c>
      <c r="F339" s="3">
        <v>1507</v>
      </c>
      <c r="G339" s="54" t="s">
        <v>5997</v>
      </c>
      <c r="H339" s="54" t="s">
        <v>5998</v>
      </c>
      <c r="I339" s="54" t="s">
        <v>4436</v>
      </c>
      <c r="J339" s="54" t="s">
        <v>117</v>
      </c>
      <c r="K339" s="54">
        <v>294</v>
      </c>
      <c r="L339" s="4" t="s">
        <v>6074</v>
      </c>
      <c r="M339" s="54" t="s">
        <v>4082</v>
      </c>
      <c r="N339" s="4" t="s">
        <v>2858</v>
      </c>
      <c r="O339" s="54">
        <v>335</v>
      </c>
      <c r="P339" s="52">
        <v>72</v>
      </c>
    </row>
    <row r="340" spans="1:16" ht="30" customHeight="1" x14ac:dyDescent="0.25">
      <c r="A340" s="99">
        <v>41396</v>
      </c>
      <c r="B340" s="74" t="s">
        <v>6029</v>
      </c>
      <c r="C340" s="3">
        <v>484</v>
      </c>
      <c r="D340" s="54" t="s">
        <v>6030</v>
      </c>
      <c r="E340" s="54">
        <v>2013</v>
      </c>
      <c r="F340" s="3">
        <v>393</v>
      </c>
      <c r="G340" s="54" t="s">
        <v>6031</v>
      </c>
      <c r="H340" s="54" t="s">
        <v>6032</v>
      </c>
      <c r="I340" s="54" t="s">
        <v>4243</v>
      </c>
      <c r="J340" s="54" t="s">
        <v>117</v>
      </c>
      <c r="K340" s="54">
        <v>674</v>
      </c>
      <c r="L340" s="4" t="s">
        <v>6074</v>
      </c>
      <c r="M340" s="54" t="s">
        <v>4441</v>
      </c>
      <c r="N340" s="7" t="s">
        <v>3822</v>
      </c>
      <c r="O340" s="54">
        <v>336</v>
      </c>
      <c r="P340" s="52">
        <v>73</v>
      </c>
    </row>
    <row r="341" spans="1:16" ht="30" customHeight="1" x14ac:dyDescent="0.25">
      <c r="A341" s="99">
        <v>41396</v>
      </c>
      <c r="B341" s="74" t="s">
        <v>1296</v>
      </c>
      <c r="C341" s="62">
        <v>485</v>
      </c>
      <c r="D341" s="54" t="s">
        <v>5966</v>
      </c>
      <c r="E341" s="54">
        <v>2012</v>
      </c>
      <c r="F341" s="3">
        <v>1027</v>
      </c>
      <c r="G341" s="54" t="s">
        <v>5967</v>
      </c>
      <c r="H341" s="54" t="s">
        <v>5968</v>
      </c>
      <c r="I341" s="54" t="s">
        <v>5594</v>
      </c>
      <c r="J341" s="54" t="s">
        <v>117</v>
      </c>
      <c r="K341" s="54">
        <v>1163</v>
      </c>
      <c r="L341" s="4" t="s">
        <v>6074</v>
      </c>
      <c r="M341" s="57" t="s">
        <v>4880</v>
      </c>
      <c r="N341" s="4" t="s">
        <v>2858</v>
      </c>
      <c r="O341" s="54">
        <v>337</v>
      </c>
      <c r="P341" s="52">
        <v>74</v>
      </c>
    </row>
    <row r="342" spans="1:16" ht="30" customHeight="1" x14ac:dyDescent="0.25">
      <c r="A342" s="99">
        <v>41400</v>
      </c>
      <c r="B342" s="74" t="s">
        <v>6055</v>
      </c>
      <c r="C342" s="3">
        <v>493</v>
      </c>
      <c r="D342" s="54" t="s">
        <v>5408</v>
      </c>
      <c r="E342" s="54">
        <v>2013</v>
      </c>
      <c r="F342" s="3">
        <v>545</v>
      </c>
      <c r="G342" s="54" t="s">
        <v>6056</v>
      </c>
      <c r="H342" s="54" t="s">
        <v>6057</v>
      </c>
      <c r="I342" s="54" t="s">
        <v>4243</v>
      </c>
      <c r="J342" s="54" t="s">
        <v>33</v>
      </c>
      <c r="K342" s="54">
        <v>784</v>
      </c>
      <c r="L342" s="4" t="s">
        <v>6074</v>
      </c>
      <c r="M342" s="54" t="s">
        <v>4082</v>
      </c>
      <c r="N342" s="7" t="s">
        <v>3822</v>
      </c>
      <c r="O342" s="54">
        <v>338</v>
      </c>
      <c r="P342" s="52">
        <v>75</v>
      </c>
    </row>
    <row r="343" spans="1:16" ht="30" customHeight="1" x14ac:dyDescent="0.25">
      <c r="A343" s="99">
        <v>41402</v>
      </c>
      <c r="B343" s="74" t="s">
        <v>5919</v>
      </c>
      <c r="C343" s="62">
        <v>508</v>
      </c>
      <c r="D343" s="54" t="s">
        <v>5954</v>
      </c>
      <c r="E343" s="54">
        <v>2012</v>
      </c>
      <c r="F343" s="3">
        <v>702</v>
      </c>
      <c r="G343" s="54" t="s">
        <v>5955</v>
      </c>
      <c r="H343" s="54" t="s">
        <v>5956</v>
      </c>
      <c r="I343" s="54" t="s">
        <v>2838</v>
      </c>
      <c r="J343" s="54"/>
      <c r="K343" s="3">
        <v>2876</v>
      </c>
      <c r="L343" s="4" t="s">
        <v>6074</v>
      </c>
      <c r="M343" s="4" t="s">
        <v>2530</v>
      </c>
      <c r="N343" s="4" t="s">
        <v>2553</v>
      </c>
      <c r="O343" s="54">
        <v>339</v>
      </c>
      <c r="P343" s="52">
        <v>76</v>
      </c>
    </row>
    <row r="344" spans="1:16" ht="30" customHeight="1" x14ac:dyDescent="0.25">
      <c r="A344" s="99">
        <v>41401</v>
      </c>
      <c r="B344" s="74" t="s">
        <v>6045</v>
      </c>
      <c r="C344" s="3">
        <v>513</v>
      </c>
      <c r="D344" s="54" t="s">
        <v>3591</v>
      </c>
      <c r="E344" s="54">
        <v>2013</v>
      </c>
      <c r="F344" s="3">
        <v>514</v>
      </c>
      <c r="G344" s="54" t="s">
        <v>6046</v>
      </c>
      <c r="H344" s="54" t="s">
        <v>65</v>
      </c>
      <c r="I344" s="54" t="s">
        <v>4272</v>
      </c>
      <c r="J344" s="54" t="s">
        <v>33</v>
      </c>
      <c r="K344" s="54">
        <v>351</v>
      </c>
      <c r="L344" s="4" t="s">
        <v>6074</v>
      </c>
      <c r="M344" s="54" t="s">
        <v>4082</v>
      </c>
      <c r="N344" s="7" t="s">
        <v>3822</v>
      </c>
      <c r="O344" s="54">
        <v>340</v>
      </c>
      <c r="P344" s="52">
        <v>77</v>
      </c>
    </row>
    <row r="345" spans="1:16" ht="30" customHeight="1" x14ac:dyDescent="0.25">
      <c r="A345" s="99">
        <v>41400</v>
      </c>
      <c r="B345" s="74" t="s">
        <v>250</v>
      </c>
      <c r="C345" s="62">
        <v>528</v>
      </c>
      <c r="D345" s="54" t="s">
        <v>2714</v>
      </c>
      <c r="E345" s="54">
        <v>2012</v>
      </c>
      <c r="F345" s="3">
        <v>499</v>
      </c>
      <c r="G345" s="54" t="s">
        <v>5934</v>
      </c>
      <c r="H345" s="54" t="s">
        <v>5935</v>
      </c>
      <c r="I345" s="54" t="s">
        <v>2717</v>
      </c>
      <c r="J345" s="54" t="s">
        <v>117</v>
      </c>
      <c r="K345" s="54">
        <v>104</v>
      </c>
      <c r="L345" s="4" t="s">
        <v>6074</v>
      </c>
      <c r="M345" s="66" t="s">
        <v>2541</v>
      </c>
      <c r="N345" s="4" t="s">
        <v>2516</v>
      </c>
      <c r="O345" s="54">
        <v>341</v>
      </c>
      <c r="P345" s="52">
        <v>78</v>
      </c>
    </row>
    <row r="346" spans="1:16" ht="30" customHeight="1" x14ac:dyDescent="0.25">
      <c r="A346" s="99">
        <v>41401</v>
      </c>
      <c r="B346" s="74" t="s">
        <v>6058</v>
      </c>
      <c r="C346" s="3">
        <v>529</v>
      </c>
      <c r="D346" s="54" t="s">
        <v>4658</v>
      </c>
      <c r="E346" s="54">
        <v>2013</v>
      </c>
      <c r="F346" s="3">
        <v>568</v>
      </c>
      <c r="G346" s="54" t="s">
        <v>6059</v>
      </c>
      <c r="H346" s="54" t="s">
        <v>4542</v>
      </c>
      <c r="I346" s="54" t="s">
        <v>3830</v>
      </c>
      <c r="J346" s="54" t="s">
        <v>33</v>
      </c>
      <c r="K346" s="54">
        <v>1028</v>
      </c>
      <c r="L346" s="4" t="s">
        <v>6074</v>
      </c>
      <c r="M346" s="64" t="s">
        <v>4082</v>
      </c>
      <c r="N346" s="7" t="s">
        <v>42</v>
      </c>
      <c r="O346" s="54">
        <v>342</v>
      </c>
      <c r="P346" s="52">
        <v>79</v>
      </c>
    </row>
    <row r="347" spans="1:16" ht="30" customHeight="1" x14ac:dyDescent="0.25">
      <c r="A347" s="99">
        <v>41408</v>
      </c>
      <c r="B347" s="74" t="s">
        <v>6038</v>
      </c>
      <c r="C347" s="3">
        <v>549</v>
      </c>
      <c r="D347" s="54" t="s">
        <v>2532</v>
      </c>
      <c r="E347" s="54">
        <v>2013</v>
      </c>
      <c r="F347" s="3">
        <v>459</v>
      </c>
      <c r="G347" s="54" t="s">
        <v>6039</v>
      </c>
      <c r="H347" s="54" t="s">
        <v>6040</v>
      </c>
      <c r="I347" s="54" t="s">
        <v>4054</v>
      </c>
      <c r="J347" s="54" t="s">
        <v>3827</v>
      </c>
      <c r="K347" s="54">
        <v>435</v>
      </c>
      <c r="L347" s="4" t="s">
        <v>6074</v>
      </c>
      <c r="M347" s="64"/>
      <c r="N347" s="7"/>
      <c r="O347" s="54">
        <v>343</v>
      </c>
      <c r="P347" s="52">
        <v>80</v>
      </c>
    </row>
    <row r="348" spans="1:16" ht="30" customHeight="1" x14ac:dyDescent="0.25">
      <c r="A348" s="99">
        <v>41402</v>
      </c>
      <c r="B348" s="74" t="s">
        <v>6067</v>
      </c>
      <c r="C348" s="3">
        <v>552</v>
      </c>
      <c r="D348" s="54" t="s">
        <v>2532</v>
      </c>
      <c r="E348" s="54">
        <v>2013</v>
      </c>
      <c r="F348" s="3">
        <v>452</v>
      </c>
      <c r="G348" s="54" t="s">
        <v>6068</v>
      </c>
      <c r="H348" s="54" t="s">
        <v>6069</v>
      </c>
      <c r="I348" s="54" t="s">
        <v>4054</v>
      </c>
      <c r="J348" s="54" t="s">
        <v>3827</v>
      </c>
      <c r="K348" s="54">
        <v>276</v>
      </c>
      <c r="L348" s="4" t="s">
        <v>6074</v>
      </c>
      <c r="M348" s="64"/>
      <c r="N348" s="7"/>
      <c r="O348" s="54">
        <v>344</v>
      </c>
      <c r="P348" s="52">
        <v>81</v>
      </c>
    </row>
    <row r="349" spans="1:16" ht="30" customHeight="1" x14ac:dyDescent="0.25">
      <c r="A349" s="95">
        <v>41409</v>
      </c>
      <c r="B349" s="8" t="s">
        <v>6157</v>
      </c>
      <c r="C349" s="14">
        <v>556</v>
      </c>
      <c r="D349" s="8" t="s">
        <v>2532</v>
      </c>
      <c r="E349" s="8">
        <v>2013</v>
      </c>
      <c r="F349" s="14">
        <v>469</v>
      </c>
      <c r="G349" s="8" t="s">
        <v>6180</v>
      </c>
      <c r="H349" s="8" t="s">
        <v>5867</v>
      </c>
      <c r="I349" s="8" t="s">
        <v>3826</v>
      </c>
      <c r="J349" s="8" t="s">
        <v>3827</v>
      </c>
      <c r="K349" s="8">
        <v>986</v>
      </c>
      <c r="L349" s="7" t="s">
        <v>6074</v>
      </c>
      <c r="M349" s="8"/>
      <c r="N349" s="7"/>
      <c r="O349" s="54">
        <v>345</v>
      </c>
      <c r="P349" s="52">
        <v>82</v>
      </c>
    </row>
    <row r="350" spans="1:16" ht="30" customHeight="1" x14ac:dyDescent="0.25">
      <c r="A350" s="95">
        <v>41409</v>
      </c>
      <c r="B350" s="8" t="s">
        <v>6156</v>
      </c>
      <c r="C350" s="14">
        <v>557</v>
      </c>
      <c r="D350" s="8" t="s">
        <v>2532</v>
      </c>
      <c r="E350" s="8">
        <v>2013</v>
      </c>
      <c r="F350" s="14">
        <v>443</v>
      </c>
      <c r="G350" s="8" t="s">
        <v>6179</v>
      </c>
      <c r="H350" s="8" t="s">
        <v>5867</v>
      </c>
      <c r="I350" s="8" t="s">
        <v>4054</v>
      </c>
      <c r="J350" s="8" t="s">
        <v>3827</v>
      </c>
      <c r="K350" s="8">
        <v>304</v>
      </c>
      <c r="L350" s="7" t="s">
        <v>6074</v>
      </c>
      <c r="M350" s="8"/>
      <c r="N350" s="7"/>
      <c r="O350" s="54">
        <v>346</v>
      </c>
      <c r="P350" s="52">
        <v>83</v>
      </c>
    </row>
    <row r="351" spans="1:16" ht="30" customHeight="1" x14ac:dyDescent="0.25">
      <c r="A351" s="95">
        <v>41409</v>
      </c>
      <c r="B351" s="8" t="s">
        <v>6038</v>
      </c>
      <c r="C351" s="14">
        <v>558</v>
      </c>
      <c r="D351" s="8" t="s">
        <v>2532</v>
      </c>
      <c r="E351" s="8">
        <v>2013</v>
      </c>
      <c r="F351" s="14">
        <v>447</v>
      </c>
      <c r="G351" s="8" t="s">
        <v>6180</v>
      </c>
      <c r="H351" s="8" t="s">
        <v>5867</v>
      </c>
      <c r="I351" s="8" t="s">
        <v>3826</v>
      </c>
      <c r="J351" s="8" t="s">
        <v>3827</v>
      </c>
      <c r="K351" s="8">
        <v>1001</v>
      </c>
      <c r="L351" s="7" t="s">
        <v>6074</v>
      </c>
      <c r="M351" s="8"/>
      <c r="N351" s="7"/>
      <c r="O351" s="54">
        <v>347</v>
      </c>
      <c r="P351" s="52">
        <v>84</v>
      </c>
    </row>
    <row r="352" spans="1:16" ht="30" customHeight="1" x14ac:dyDescent="0.25">
      <c r="A352" s="95">
        <v>41409</v>
      </c>
      <c r="B352" s="8" t="s">
        <v>6153</v>
      </c>
      <c r="C352" s="14">
        <v>559</v>
      </c>
      <c r="D352" s="8" t="s">
        <v>4899</v>
      </c>
      <c r="E352" s="8">
        <v>2013</v>
      </c>
      <c r="F352" s="14">
        <v>259</v>
      </c>
      <c r="G352" s="8" t="s">
        <v>6171</v>
      </c>
      <c r="H352" s="8" t="s">
        <v>6172</v>
      </c>
      <c r="I352" s="8" t="s">
        <v>4451</v>
      </c>
      <c r="J352" s="8" t="s">
        <v>117</v>
      </c>
      <c r="K352" s="8">
        <v>1309</v>
      </c>
      <c r="L352" s="7" t="s">
        <v>6074</v>
      </c>
      <c r="M352" s="8" t="s">
        <v>3957</v>
      </c>
      <c r="N352" s="7" t="s">
        <v>21</v>
      </c>
      <c r="O352" s="54">
        <v>348</v>
      </c>
      <c r="P352" s="52">
        <v>85</v>
      </c>
    </row>
    <row r="353" spans="1:16" ht="30" customHeight="1" x14ac:dyDescent="0.25">
      <c r="A353" s="94">
        <v>41415</v>
      </c>
      <c r="B353" s="19" t="s">
        <v>22</v>
      </c>
      <c r="C353" s="18">
        <v>582</v>
      </c>
      <c r="D353" s="101" t="s">
        <v>36</v>
      </c>
      <c r="E353" s="18">
        <v>2008</v>
      </c>
      <c r="F353" s="18">
        <v>394</v>
      </c>
      <c r="G353" s="101" t="s">
        <v>6084</v>
      </c>
      <c r="H353" s="101" t="s">
        <v>6085</v>
      </c>
      <c r="I353" s="101" t="s">
        <v>63</v>
      </c>
      <c r="J353" s="101" t="s">
        <v>18</v>
      </c>
      <c r="K353" s="101">
        <v>838</v>
      </c>
      <c r="L353" s="7" t="s">
        <v>6074</v>
      </c>
      <c r="M353" s="102" t="s">
        <v>43</v>
      </c>
      <c r="N353" s="101" t="s">
        <v>34</v>
      </c>
      <c r="O353" s="54">
        <v>349</v>
      </c>
      <c r="P353" s="52">
        <v>86</v>
      </c>
    </row>
    <row r="354" spans="1:16" ht="30" customHeight="1" x14ac:dyDescent="0.25">
      <c r="A354" s="95">
        <v>41416</v>
      </c>
      <c r="B354" s="8" t="s">
        <v>22</v>
      </c>
      <c r="C354" s="14">
        <v>595</v>
      </c>
      <c r="D354" s="8" t="s">
        <v>6114</v>
      </c>
      <c r="E354" s="8">
        <v>2012</v>
      </c>
      <c r="F354" s="14">
        <v>976</v>
      </c>
      <c r="G354" s="8" t="s">
        <v>6134</v>
      </c>
      <c r="H354" s="8" t="s">
        <v>5024</v>
      </c>
      <c r="I354" s="8" t="s">
        <v>4029</v>
      </c>
      <c r="J354" s="8" t="s">
        <v>33</v>
      </c>
      <c r="K354" s="8">
        <v>272</v>
      </c>
      <c r="L354" s="7" t="s">
        <v>6074</v>
      </c>
      <c r="M354" s="103" t="s">
        <v>4754</v>
      </c>
      <c r="N354" s="7" t="s">
        <v>2553</v>
      </c>
      <c r="O354" s="54">
        <v>350</v>
      </c>
      <c r="P354" s="52">
        <v>87</v>
      </c>
    </row>
    <row r="355" spans="1:16" ht="30" customHeight="1" x14ac:dyDescent="0.25">
      <c r="A355" s="95">
        <v>41414</v>
      </c>
      <c r="B355" s="8" t="s">
        <v>6045</v>
      </c>
      <c r="C355" s="14">
        <v>596</v>
      </c>
      <c r="D355" s="8" t="s">
        <v>6161</v>
      </c>
      <c r="E355" s="8">
        <v>2013</v>
      </c>
      <c r="F355" s="14">
        <v>125</v>
      </c>
      <c r="G355" s="8" t="s">
        <v>6168</v>
      </c>
      <c r="H355" s="8" t="s">
        <v>65</v>
      </c>
      <c r="I355" s="8" t="s">
        <v>6169</v>
      </c>
      <c r="J355" s="8" t="s">
        <v>33</v>
      </c>
      <c r="K355" s="8">
        <v>2751</v>
      </c>
      <c r="L355" s="7" t="s">
        <v>6074</v>
      </c>
      <c r="M355" s="38" t="s">
        <v>4441</v>
      </c>
      <c r="N355" s="7" t="s">
        <v>21</v>
      </c>
      <c r="O355" s="54">
        <v>351</v>
      </c>
      <c r="P355" s="52">
        <v>88</v>
      </c>
    </row>
    <row r="356" spans="1:16" ht="30" customHeight="1" x14ac:dyDescent="0.4">
      <c r="A356" s="95">
        <v>41415</v>
      </c>
      <c r="B356" s="8" t="s">
        <v>6151</v>
      </c>
      <c r="C356" s="14">
        <v>598</v>
      </c>
      <c r="D356" s="8" t="s">
        <v>4775</v>
      </c>
      <c r="E356" s="8">
        <v>2013</v>
      </c>
      <c r="F356" s="14">
        <v>71</v>
      </c>
      <c r="G356" s="8" t="s">
        <v>6165</v>
      </c>
      <c r="H356" s="8" t="s">
        <v>6166</v>
      </c>
      <c r="I356" s="8" t="s">
        <v>6167</v>
      </c>
      <c r="J356" s="8" t="s">
        <v>117</v>
      </c>
      <c r="K356" s="8">
        <v>136</v>
      </c>
      <c r="L356" s="7" t="s">
        <v>6074</v>
      </c>
      <c r="M356" s="38" t="s">
        <v>3957</v>
      </c>
      <c r="N356" s="7" t="s">
        <v>3822</v>
      </c>
      <c r="O356" s="67">
        <v>352</v>
      </c>
      <c r="P356" s="52">
        <v>89</v>
      </c>
    </row>
  </sheetData>
  <mergeCells count="3">
    <mergeCell ref="A2:N2"/>
    <mergeCell ref="A267:N267"/>
    <mergeCell ref="A1:O1"/>
  </mergeCells>
  <conditionalFormatting sqref="H245">
    <cfRule type="top10" dxfId="8" priority="1" rank="10"/>
  </conditionalFormatting>
  <pageMargins left="0.70866141732283472" right="0.70866141732283472" top="0.74803149606299213" bottom="0.74803149606299213" header="0.31496062992125984" footer="0.31496062992125984"/>
  <pageSetup paperSize="9" scale="4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237"/>
  <sheetViews>
    <sheetView zoomScale="70" zoomScaleNormal="70" workbookViewId="0">
      <selection activeCell="A3" sqref="A1:O1048576"/>
    </sheetView>
  </sheetViews>
  <sheetFormatPr baseColWidth="10" defaultRowHeight="30" customHeight="1" x14ac:dyDescent="0.25"/>
  <cols>
    <col min="1" max="1" width="15.7109375" style="99" customWidth="1"/>
    <col min="2" max="2" width="30.7109375" style="52" customWidth="1"/>
    <col min="3" max="3" width="8.7109375" style="52" customWidth="1"/>
    <col min="4" max="4" width="14.7109375" style="52" customWidth="1"/>
    <col min="5" max="5" width="8.7109375" style="52" customWidth="1"/>
    <col min="6" max="6" width="11.7109375" style="52" customWidth="1"/>
    <col min="7" max="8" width="30.7109375" style="52" customWidth="1"/>
    <col min="9" max="9" width="14.7109375" style="52" customWidth="1"/>
    <col min="10" max="10" width="12.7109375" style="52" customWidth="1"/>
    <col min="11" max="11" width="11.7109375" style="52" customWidth="1"/>
    <col min="12" max="14" width="30.7109375" style="52" customWidth="1"/>
    <col min="15" max="15" width="11.42578125" style="52"/>
  </cols>
  <sheetData>
    <row r="1" spans="1:16" s="1" customFormat="1" ht="30" customHeight="1" x14ac:dyDescent="0.4">
      <c r="A1" s="186" t="s">
        <v>6199</v>
      </c>
      <c r="B1" s="186"/>
      <c r="C1" s="186"/>
      <c r="D1" s="186"/>
      <c r="E1" s="186"/>
      <c r="F1" s="186"/>
      <c r="G1" s="186"/>
      <c r="H1" s="186"/>
      <c r="I1" s="186"/>
      <c r="J1" s="186"/>
      <c r="K1" s="186"/>
      <c r="L1" s="186"/>
      <c r="M1" s="186"/>
      <c r="N1" s="186"/>
      <c r="O1" s="52"/>
    </row>
    <row r="2" spans="1:16" s="1" customFormat="1" ht="30" customHeight="1" x14ac:dyDescent="0.4">
      <c r="A2" s="183" t="s">
        <v>4947</v>
      </c>
      <c r="B2" s="183"/>
      <c r="C2" s="183"/>
      <c r="D2" s="183"/>
      <c r="E2" s="183"/>
      <c r="F2" s="183"/>
      <c r="G2" s="183"/>
      <c r="H2" s="183"/>
      <c r="I2" s="183"/>
      <c r="J2" s="183"/>
      <c r="K2" s="183"/>
      <c r="L2" s="183"/>
      <c r="M2" s="183"/>
      <c r="N2" s="183"/>
      <c r="O2" s="52"/>
      <c r="P2" s="2"/>
    </row>
    <row r="3" spans="1:16" ht="30" customHeight="1" x14ac:dyDescent="0.35">
      <c r="A3" s="106" t="s">
        <v>0</v>
      </c>
      <c r="B3" s="45" t="s">
        <v>1</v>
      </c>
      <c r="C3" s="46" t="s">
        <v>2</v>
      </c>
      <c r="D3" s="13" t="s">
        <v>3</v>
      </c>
      <c r="E3" s="46" t="s">
        <v>4</v>
      </c>
      <c r="F3" s="46" t="s">
        <v>5</v>
      </c>
      <c r="G3" s="13" t="s">
        <v>6</v>
      </c>
      <c r="H3" s="13" t="s">
        <v>7</v>
      </c>
      <c r="I3" s="13" t="s">
        <v>8</v>
      </c>
      <c r="J3" s="13" t="s">
        <v>9</v>
      </c>
      <c r="K3" s="46" t="s">
        <v>10</v>
      </c>
      <c r="L3" s="13" t="s">
        <v>11</v>
      </c>
      <c r="M3" s="13" t="s">
        <v>12</v>
      </c>
      <c r="N3" s="13" t="s">
        <v>12</v>
      </c>
      <c r="O3" s="54"/>
      <c r="P3" s="2"/>
    </row>
    <row r="4" spans="1:16" ht="30" customHeight="1" x14ac:dyDescent="0.25">
      <c r="A4" s="107">
        <v>40968</v>
      </c>
      <c r="B4" s="59" t="s">
        <v>145</v>
      </c>
      <c r="C4" s="3">
        <v>12</v>
      </c>
      <c r="D4" s="7" t="s">
        <v>36</v>
      </c>
      <c r="E4" s="14">
        <v>2009</v>
      </c>
      <c r="F4" s="17">
        <v>295</v>
      </c>
      <c r="G4" s="7" t="s">
        <v>146</v>
      </c>
      <c r="H4" s="7" t="s">
        <v>147</v>
      </c>
      <c r="I4" s="7" t="s">
        <v>63</v>
      </c>
      <c r="J4" s="7" t="s">
        <v>117</v>
      </c>
      <c r="K4" s="14">
        <v>276</v>
      </c>
      <c r="L4" s="4" t="s">
        <v>6075</v>
      </c>
      <c r="M4" s="4" t="s">
        <v>44</v>
      </c>
      <c r="N4" s="4" t="s">
        <v>51</v>
      </c>
      <c r="O4" s="54">
        <v>1</v>
      </c>
      <c r="P4" s="2"/>
    </row>
    <row r="5" spans="1:16" ht="30" customHeight="1" x14ac:dyDescent="0.25">
      <c r="A5" s="107">
        <v>40962</v>
      </c>
      <c r="B5" s="59" t="s">
        <v>2126</v>
      </c>
      <c r="C5" s="3">
        <v>27</v>
      </c>
      <c r="D5" s="7" t="s">
        <v>36</v>
      </c>
      <c r="E5" s="18">
        <v>2012</v>
      </c>
      <c r="F5" s="17">
        <v>29</v>
      </c>
      <c r="G5" s="7" t="s">
        <v>2179</v>
      </c>
      <c r="H5" s="7" t="s">
        <v>2180</v>
      </c>
      <c r="I5" s="7" t="s">
        <v>2181</v>
      </c>
      <c r="J5" s="7" t="s">
        <v>2129</v>
      </c>
      <c r="K5" s="14">
        <v>9</v>
      </c>
      <c r="L5" s="4" t="s">
        <v>6075</v>
      </c>
      <c r="M5" s="4"/>
      <c r="N5" s="4"/>
      <c r="O5" s="54">
        <v>2</v>
      </c>
      <c r="P5" s="2"/>
    </row>
    <row r="6" spans="1:16" ht="30" customHeight="1" x14ac:dyDescent="0.25">
      <c r="A6" s="107">
        <v>40963</v>
      </c>
      <c r="B6" s="59" t="s">
        <v>1031</v>
      </c>
      <c r="C6" s="3">
        <v>28</v>
      </c>
      <c r="D6" s="7" t="s">
        <v>36</v>
      </c>
      <c r="E6" s="14">
        <v>2010</v>
      </c>
      <c r="F6" s="17">
        <v>1030</v>
      </c>
      <c r="G6" s="7" t="s">
        <v>1032</v>
      </c>
      <c r="H6" s="7" t="s">
        <v>1033</v>
      </c>
      <c r="I6" s="7" t="s">
        <v>116</v>
      </c>
      <c r="J6" s="7" t="s">
        <v>117</v>
      </c>
      <c r="K6" s="14">
        <v>159</v>
      </c>
      <c r="L6" s="4" t="s">
        <v>6075</v>
      </c>
      <c r="M6" s="4" t="s">
        <v>44</v>
      </c>
      <c r="N6" s="4" t="s">
        <v>51</v>
      </c>
      <c r="O6" s="54">
        <v>3</v>
      </c>
      <c r="P6" s="2"/>
    </row>
    <row r="7" spans="1:16" ht="30" customHeight="1" x14ac:dyDescent="0.25">
      <c r="A7" s="107">
        <v>40968</v>
      </c>
      <c r="B7" s="59" t="s">
        <v>145</v>
      </c>
      <c r="C7" s="3">
        <v>29</v>
      </c>
      <c r="D7" s="4" t="s">
        <v>2316</v>
      </c>
      <c r="E7" s="3">
        <v>2012</v>
      </c>
      <c r="F7" s="3">
        <v>19</v>
      </c>
      <c r="G7" s="4" t="s">
        <v>2317</v>
      </c>
      <c r="H7" s="4" t="s">
        <v>2318</v>
      </c>
      <c r="I7" s="4" t="s">
        <v>116</v>
      </c>
      <c r="J7" s="4" t="s">
        <v>2319</v>
      </c>
      <c r="K7" s="3">
        <v>109</v>
      </c>
      <c r="L7" s="4" t="s">
        <v>6075</v>
      </c>
      <c r="M7" s="4" t="s">
        <v>2320</v>
      </c>
      <c r="N7" s="4" t="s">
        <v>73</v>
      </c>
      <c r="O7" s="54">
        <v>4</v>
      </c>
      <c r="P7" s="2"/>
    </row>
    <row r="8" spans="1:16" ht="30" customHeight="1" x14ac:dyDescent="0.25">
      <c r="A8" s="107">
        <v>40949</v>
      </c>
      <c r="B8" s="59" t="s">
        <v>2324</v>
      </c>
      <c r="C8" s="3">
        <v>30</v>
      </c>
      <c r="D8" s="4" t="s">
        <v>2325</v>
      </c>
      <c r="E8" s="3">
        <v>2012</v>
      </c>
      <c r="F8" s="3">
        <v>21</v>
      </c>
      <c r="G8" s="4" t="s">
        <v>2326</v>
      </c>
      <c r="H8" s="4" t="s">
        <v>2327</v>
      </c>
      <c r="I8" s="4" t="s">
        <v>2228</v>
      </c>
      <c r="J8" s="4" t="s">
        <v>117</v>
      </c>
      <c r="K8" s="3">
        <v>137</v>
      </c>
      <c r="L8" s="4" t="s">
        <v>6075</v>
      </c>
      <c r="M8" s="4" t="s">
        <v>2320</v>
      </c>
      <c r="N8" s="4" t="s">
        <v>73</v>
      </c>
      <c r="O8" s="54">
        <v>5</v>
      </c>
      <c r="P8" s="2"/>
    </row>
    <row r="9" spans="1:16" ht="30" customHeight="1" x14ac:dyDescent="0.25">
      <c r="A9" s="107">
        <v>40967</v>
      </c>
      <c r="B9" s="59" t="s">
        <v>22</v>
      </c>
      <c r="C9" s="3">
        <v>31</v>
      </c>
      <c r="D9" s="4" t="s">
        <v>14</v>
      </c>
      <c r="E9" s="3">
        <v>2011</v>
      </c>
      <c r="F9" s="3">
        <v>326</v>
      </c>
      <c r="G9" s="4" t="s">
        <v>1353</v>
      </c>
      <c r="H9" s="4" t="s">
        <v>1354</v>
      </c>
      <c r="I9" s="4" t="s">
        <v>1355</v>
      </c>
      <c r="J9" s="4" t="s">
        <v>26</v>
      </c>
      <c r="K9" s="3"/>
      <c r="L9" s="4" t="s">
        <v>6075</v>
      </c>
      <c r="M9" s="4" t="s">
        <v>20</v>
      </c>
      <c r="N9" s="4" t="s">
        <v>34</v>
      </c>
      <c r="O9" s="54">
        <v>6</v>
      </c>
      <c r="P9" s="2"/>
    </row>
    <row r="10" spans="1:16" ht="30" customHeight="1" x14ac:dyDescent="0.25">
      <c r="A10" s="107">
        <v>40967</v>
      </c>
      <c r="B10" s="59" t="s">
        <v>22</v>
      </c>
      <c r="C10" s="3">
        <v>32</v>
      </c>
      <c r="D10" s="7" t="s">
        <v>36</v>
      </c>
      <c r="E10" s="14">
        <v>2010</v>
      </c>
      <c r="F10" s="17">
        <v>632</v>
      </c>
      <c r="G10" s="7" t="s">
        <v>698</v>
      </c>
      <c r="H10" s="7" t="s">
        <v>699</v>
      </c>
      <c r="I10" s="7" t="s">
        <v>239</v>
      </c>
      <c r="J10" s="7" t="s">
        <v>26</v>
      </c>
      <c r="K10" s="14">
        <v>458</v>
      </c>
      <c r="L10" s="4" t="s">
        <v>6075</v>
      </c>
      <c r="M10" s="4" t="s">
        <v>44</v>
      </c>
      <c r="N10" s="4" t="s">
        <v>51</v>
      </c>
      <c r="O10" s="54">
        <v>7</v>
      </c>
      <c r="P10" s="2"/>
    </row>
    <row r="11" spans="1:16" ht="30" customHeight="1" x14ac:dyDescent="0.25">
      <c r="A11" s="107">
        <v>40973</v>
      </c>
      <c r="B11" s="59" t="s">
        <v>250</v>
      </c>
      <c r="C11" s="3">
        <v>39</v>
      </c>
      <c r="D11" s="4" t="s">
        <v>2321</v>
      </c>
      <c r="E11" s="3">
        <v>2012</v>
      </c>
      <c r="F11" s="3">
        <v>20</v>
      </c>
      <c r="G11" s="4" t="s">
        <v>2322</v>
      </c>
      <c r="H11" s="4" t="s">
        <v>2323</v>
      </c>
      <c r="I11" s="4" t="s">
        <v>63</v>
      </c>
      <c r="J11" s="4" t="s">
        <v>117</v>
      </c>
      <c r="K11" s="3">
        <v>656</v>
      </c>
      <c r="L11" s="4" t="s">
        <v>6075</v>
      </c>
      <c r="M11" s="4" t="s">
        <v>2320</v>
      </c>
      <c r="N11" s="4" t="s">
        <v>73</v>
      </c>
      <c r="O11" s="54">
        <v>8</v>
      </c>
      <c r="P11" s="2"/>
    </row>
    <row r="12" spans="1:16" ht="30" customHeight="1" x14ac:dyDescent="0.25">
      <c r="A12" s="107">
        <v>40973</v>
      </c>
      <c r="B12" s="59" t="s">
        <v>250</v>
      </c>
      <c r="C12" s="3">
        <v>42</v>
      </c>
      <c r="D12" s="4" t="s">
        <v>2328</v>
      </c>
      <c r="E12" s="3">
        <v>2012</v>
      </c>
      <c r="F12" s="3">
        <v>23</v>
      </c>
      <c r="G12" s="4" t="s">
        <v>2329</v>
      </c>
      <c r="H12" s="4" t="s">
        <v>2330</v>
      </c>
      <c r="I12" s="4" t="s">
        <v>608</v>
      </c>
      <c r="J12" s="4" t="s">
        <v>33</v>
      </c>
      <c r="K12" s="3">
        <v>133</v>
      </c>
      <c r="L12" s="4" t="s">
        <v>6075</v>
      </c>
      <c r="M12" s="4" t="s">
        <v>2320</v>
      </c>
      <c r="N12" s="4" t="s">
        <v>73</v>
      </c>
      <c r="O12" s="54">
        <v>9</v>
      </c>
      <c r="P12" s="2"/>
    </row>
    <row r="13" spans="1:16" ht="30" customHeight="1" x14ac:dyDescent="0.25">
      <c r="A13" s="107">
        <v>41005</v>
      </c>
      <c r="B13" s="59" t="s">
        <v>250</v>
      </c>
      <c r="C13" s="3">
        <v>48</v>
      </c>
      <c r="D13" s="7" t="s">
        <v>36</v>
      </c>
      <c r="E13" s="14">
        <v>2009</v>
      </c>
      <c r="F13" s="17">
        <v>1097</v>
      </c>
      <c r="G13" s="7" t="s">
        <v>317</v>
      </c>
      <c r="H13" s="7" t="s">
        <v>318</v>
      </c>
      <c r="I13" s="7" t="s">
        <v>227</v>
      </c>
      <c r="J13" s="7" t="s">
        <v>33</v>
      </c>
      <c r="K13" s="14">
        <v>308</v>
      </c>
      <c r="L13" s="4" t="s">
        <v>6075</v>
      </c>
      <c r="M13" s="4" t="s">
        <v>44</v>
      </c>
      <c r="N13" s="4" t="s">
        <v>51</v>
      </c>
      <c r="O13" s="54">
        <v>10</v>
      </c>
      <c r="P13" s="2"/>
    </row>
    <row r="14" spans="1:16" ht="30" customHeight="1" x14ac:dyDescent="0.25">
      <c r="A14" s="107">
        <v>40976</v>
      </c>
      <c r="B14" s="59" t="s">
        <v>56</v>
      </c>
      <c r="C14" s="3">
        <v>50</v>
      </c>
      <c r="D14" s="4" t="s">
        <v>14</v>
      </c>
      <c r="E14" s="3">
        <v>2008</v>
      </c>
      <c r="F14" s="3">
        <v>115</v>
      </c>
      <c r="G14" s="4" t="s">
        <v>57</v>
      </c>
      <c r="H14" s="4" t="s">
        <v>58</v>
      </c>
      <c r="I14" s="4" t="s">
        <v>59</v>
      </c>
      <c r="J14" s="4" t="s">
        <v>26</v>
      </c>
      <c r="K14" s="3">
        <v>121</v>
      </c>
      <c r="L14" s="4" t="s">
        <v>6075</v>
      </c>
      <c r="M14" s="4" t="s">
        <v>44</v>
      </c>
      <c r="N14" s="4" t="s">
        <v>51</v>
      </c>
      <c r="O14" s="54">
        <v>11</v>
      </c>
      <c r="P14" s="2"/>
    </row>
    <row r="15" spans="1:16" ht="30" customHeight="1" x14ac:dyDescent="0.25">
      <c r="A15" s="107">
        <v>40973</v>
      </c>
      <c r="B15" s="59" t="s">
        <v>250</v>
      </c>
      <c r="C15" s="3">
        <v>51</v>
      </c>
      <c r="D15" s="7" t="s">
        <v>36</v>
      </c>
      <c r="E15" s="14">
        <v>2010</v>
      </c>
      <c r="F15" s="17">
        <v>115</v>
      </c>
      <c r="G15" s="7" t="s">
        <v>443</v>
      </c>
      <c r="H15" s="7" t="s">
        <v>444</v>
      </c>
      <c r="I15" s="7" t="s">
        <v>106</v>
      </c>
      <c r="J15" s="7" t="s">
        <v>89</v>
      </c>
      <c r="K15" s="14" t="s">
        <v>445</v>
      </c>
      <c r="L15" s="4" t="s">
        <v>6075</v>
      </c>
      <c r="M15" s="4" t="s">
        <v>44</v>
      </c>
      <c r="N15" s="4" t="s">
        <v>51</v>
      </c>
      <c r="O15" s="54">
        <v>12</v>
      </c>
      <c r="P15" s="2"/>
    </row>
    <row r="16" spans="1:16" ht="30" customHeight="1" x14ac:dyDescent="0.25">
      <c r="A16" s="107">
        <v>40973</v>
      </c>
      <c r="B16" s="59" t="s">
        <v>717</v>
      </c>
      <c r="C16" s="3">
        <v>52</v>
      </c>
      <c r="D16" s="4" t="s">
        <v>14</v>
      </c>
      <c r="E16" s="3">
        <v>2010</v>
      </c>
      <c r="F16" s="3">
        <v>672</v>
      </c>
      <c r="G16" s="4" t="s">
        <v>718</v>
      </c>
      <c r="H16" s="4" t="s">
        <v>719</v>
      </c>
      <c r="I16" s="4" t="s">
        <v>17</v>
      </c>
      <c r="J16" s="4" t="s">
        <v>26</v>
      </c>
      <c r="K16" s="3">
        <v>3</v>
      </c>
      <c r="L16" s="4" t="s">
        <v>6075</v>
      </c>
      <c r="M16" s="4" t="s">
        <v>44</v>
      </c>
      <c r="N16" s="4" t="s">
        <v>51</v>
      </c>
      <c r="O16" s="54">
        <v>13</v>
      </c>
      <c r="P16" s="2"/>
    </row>
    <row r="17" spans="1:16" ht="30" customHeight="1" x14ac:dyDescent="0.25">
      <c r="A17" s="107">
        <v>40974</v>
      </c>
      <c r="B17" s="59" t="s">
        <v>22</v>
      </c>
      <c r="C17" s="3">
        <v>53</v>
      </c>
      <c r="D17" s="7" t="s">
        <v>36</v>
      </c>
      <c r="E17" s="14">
        <v>2009</v>
      </c>
      <c r="F17" s="17">
        <v>927</v>
      </c>
      <c r="G17" s="7" t="s">
        <v>283</v>
      </c>
      <c r="H17" s="7" t="s">
        <v>284</v>
      </c>
      <c r="I17" s="7" t="s">
        <v>285</v>
      </c>
      <c r="J17" s="7" t="s">
        <v>40</v>
      </c>
      <c r="K17" s="14" t="s">
        <v>286</v>
      </c>
      <c r="L17" s="4" t="s">
        <v>6075</v>
      </c>
      <c r="M17" s="4" t="s">
        <v>44</v>
      </c>
      <c r="N17" s="4" t="s">
        <v>51</v>
      </c>
      <c r="O17" s="54">
        <v>14</v>
      </c>
      <c r="P17" s="2"/>
    </row>
    <row r="18" spans="1:16" ht="30" customHeight="1" x14ac:dyDescent="0.25">
      <c r="A18" s="107">
        <v>40977</v>
      </c>
      <c r="B18" s="59" t="s">
        <v>1703</v>
      </c>
      <c r="C18" s="3">
        <v>64</v>
      </c>
      <c r="D18" s="7" t="s">
        <v>36</v>
      </c>
      <c r="E18" s="14">
        <v>2011</v>
      </c>
      <c r="F18" s="17">
        <v>645</v>
      </c>
      <c r="G18" s="7" t="s">
        <v>1704</v>
      </c>
      <c r="H18" s="7" t="s">
        <v>1705</v>
      </c>
      <c r="I18" s="7" t="s">
        <v>1706</v>
      </c>
      <c r="J18" s="7" t="s">
        <v>40</v>
      </c>
      <c r="K18" s="14">
        <v>699</v>
      </c>
      <c r="L18" s="4" t="s">
        <v>6075</v>
      </c>
      <c r="M18" s="4" t="s">
        <v>44</v>
      </c>
      <c r="N18" s="4" t="s">
        <v>51</v>
      </c>
      <c r="O18" s="54">
        <v>15</v>
      </c>
      <c r="P18" s="2"/>
    </row>
    <row r="19" spans="1:16" ht="30" customHeight="1" x14ac:dyDescent="0.25">
      <c r="A19" s="107">
        <v>40980</v>
      </c>
      <c r="B19" s="59" t="s">
        <v>22</v>
      </c>
      <c r="C19" s="3">
        <v>70</v>
      </c>
      <c r="D19" s="4" t="s">
        <v>14</v>
      </c>
      <c r="E19" s="3">
        <v>2009</v>
      </c>
      <c r="F19" s="3">
        <v>612</v>
      </c>
      <c r="G19" s="4" t="s">
        <v>222</v>
      </c>
      <c r="H19" s="4" t="s">
        <v>65</v>
      </c>
      <c r="I19" s="4" t="s">
        <v>135</v>
      </c>
      <c r="J19" s="4" t="s">
        <v>18</v>
      </c>
      <c r="K19" s="3">
        <v>3</v>
      </c>
      <c r="L19" s="4" t="s">
        <v>6075</v>
      </c>
      <c r="M19" s="4" t="s">
        <v>44</v>
      </c>
      <c r="N19" s="4" t="s">
        <v>51</v>
      </c>
      <c r="O19" s="54">
        <v>16</v>
      </c>
      <c r="P19" s="2"/>
    </row>
    <row r="20" spans="1:16" ht="30" customHeight="1" x14ac:dyDescent="0.25">
      <c r="A20" s="107">
        <v>40980</v>
      </c>
      <c r="B20" s="59" t="s">
        <v>22</v>
      </c>
      <c r="C20" s="3">
        <v>71</v>
      </c>
      <c r="D20" s="4" t="s">
        <v>14</v>
      </c>
      <c r="E20" s="3">
        <v>2010</v>
      </c>
      <c r="F20" s="3">
        <v>577</v>
      </c>
      <c r="G20" s="4" t="s">
        <v>662</v>
      </c>
      <c r="H20" s="4" t="s">
        <v>663</v>
      </c>
      <c r="I20" s="4" t="s">
        <v>227</v>
      </c>
      <c r="J20" s="4" t="s">
        <v>26</v>
      </c>
      <c r="K20" s="3">
        <v>5</v>
      </c>
      <c r="L20" s="4" t="s">
        <v>6075</v>
      </c>
      <c r="M20" s="4" t="s">
        <v>44</v>
      </c>
      <c r="N20" s="4" t="s">
        <v>51</v>
      </c>
      <c r="O20" s="54">
        <v>17</v>
      </c>
      <c r="P20" s="2"/>
    </row>
    <row r="21" spans="1:16" ht="30" customHeight="1" x14ac:dyDescent="0.25">
      <c r="A21" s="107">
        <v>40980</v>
      </c>
      <c r="B21" s="59" t="s">
        <v>22</v>
      </c>
      <c r="C21" s="3">
        <v>72</v>
      </c>
      <c r="D21" s="7" t="s">
        <v>36</v>
      </c>
      <c r="E21" s="14">
        <v>2011</v>
      </c>
      <c r="F21" s="17">
        <v>969</v>
      </c>
      <c r="G21" s="7" t="s">
        <v>2053</v>
      </c>
      <c r="H21" s="7" t="s">
        <v>2054</v>
      </c>
      <c r="I21" s="7" t="s">
        <v>815</v>
      </c>
      <c r="J21" s="7" t="s">
        <v>40</v>
      </c>
      <c r="K21" s="14" t="s">
        <v>1443</v>
      </c>
      <c r="L21" s="4" t="s">
        <v>6075</v>
      </c>
      <c r="M21" s="4" t="s">
        <v>44</v>
      </c>
      <c r="N21" s="4" t="s">
        <v>51</v>
      </c>
      <c r="O21" s="54">
        <v>18</v>
      </c>
      <c r="P21" s="2"/>
    </row>
    <row r="22" spans="1:16" ht="30" customHeight="1" x14ac:dyDescent="0.25">
      <c r="A22" s="107">
        <v>40980</v>
      </c>
      <c r="B22" s="59" t="s">
        <v>1599</v>
      </c>
      <c r="C22" s="3">
        <v>73</v>
      </c>
      <c r="D22" s="4" t="s">
        <v>14</v>
      </c>
      <c r="E22" s="3">
        <v>2011</v>
      </c>
      <c r="F22" s="3">
        <v>557</v>
      </c>
      <c r="G22" s="4" t="s">
        <v>1600</v>
      </c>
      <c r="H22" s="4" t="s">
        <v>1601</v>
      </c>
      <c r="I22" s="4" t="s">
        <v>120</v>
      </c>
      <c r="J22" s="4" t="s">
        <v>117</v>
      </c>
      <c r="K22" s="3">
        <v>230</v>
      </c>
      <c r="L22" s="4" t="s">
        <v>6075</v>
      </c>
      <c r="M22" s="4" t="s">
        <v>44</v>
      </c>
      <c r="N22" s="4" t="s">
        <v>51</v>
      </c>
      <c r="O22" s="54">
        <v>19</v>
      </c>
      <c r="P22" s="2"/>
    </row>
    <row r="23" spans="1:16" ht="30" customHeight="1" x14ac:dyDescent="0.25">
      <c r="A23" s="107">
        <v>40981</v>
      </c>
      <c r="B23" s="59" t="s">
        <v>113</v>
      </c>
      <c r="C23" s="3">
        <v>76</v>
      </c>
      <c r="D23" s="7" t="s">
        <v>36</v>
      </c>
      <c r="E23" s="14">
        <v>2010</v>
      </c>
      <c r="F23" s="23">
        <v>741</v>
      </c>
      <c r="G23" s="7" t="s">
        <v>759</v>
      </c>
      <c r="H23" s="7" t="s">
        <v>760</v>
      </c>
      <c r="I23" s="24" t="s">
        <v>761</v>
      </c>
      <c r="J23" s="24" t="s">
        <v>762</v>
      </c>
      <c r="K23" s="14" t="s">
        <v>763</v>
      </c>
      <c r="L23" s="4" t="s">
        <v>6075</v>
      </c>
      <c r="M23" s="4" t="s">
        <v>44</v>
      </c>
      <c r="N23" s="4" t="s">
        <v>51</v>
      </c>
      <c r="O23" s="54">
        <v>20</v>
      </c>
      <c r="P23" s="2"/>
    </row>
    <row r="24" spans="1:16" ht="30" customHeight="1" x14ac:dyDescent="0.25">
      <c r="A24" s="107">
        <v>40982</v>
      </c>
      <c r="B24" s="59" t="s">
        <v>250</v>
      </c>
      <c r="C24" s="3">
        <v>84</v>
      </c>
      <c r="D24" s="4" t="s">
        <v>14</v>
      </c>
      <c r="E24" s="3">
        <v>2011</v>
      </c>
      <c r="F24" s="3">
        <v>836</v>
      </c>
      <c r="G24" s="4" t="s">
        <v>1887</v>
      </c>
      <c r="H24" s="4" t="s">
        <v>1888</v>
      </c>
      <c r="I24" s="4" t="s">
        <v>611</v>
      </c>
      <c r="J24" s="4" t="s">
        <v>117</v>
      </c>
      <c r="K24" s="3">
        <v>248</v>
      </c>
      <c r="L24" s="4" t="s">
        <v>6075</v>
      </c>
      <c r="M24" s="4" t="s">
        <v>44</v>
      </c>
      <c r="N24" s="4" t="s">
        <v>51</v>
      </c>
      <c r="O24" s="54">
        <v>21</v>
      </c>
      <c r="P24" s="2"/>
    </row>
    <row r="25" spans="1:16" ht="30" customHeight="1" x14ac:dyDescent="0.25">
      <c r="A25" s="107">
        <v>40987</v>
      </c>
      <c r="B25" s="59" t="s">
        <v>78</v>
      </c>
      <c r="C25" s="3">
        <v>117</v>
      </c>
      <c r="D25" s="4" t="s">
        <v>14</v>
      </c>
      <c r="E25" s="3">
        <v>2008</v>
      </c>
      <c r="F25" s="3">
        <v>341</v>
      </c>
      <c r="G25" s="4" t="s">
        <v>79</v>
      </c>
      <c r="H25" s="4" t="s">
        <v>80</v>
      </c>
      <c r="I25" s="4" t="s">
        <v>81</v>
      </c>
      <c r="J25" s="4" t="s">
        <v>26</v>
      </c>
      <c r="K25" s="3">
        <v>2</v>
      </c>
      <c r="L25" s="4" t="s">
        <v>6075</v>
      </c>
      <c r="M25" s="4" t="s">
        <v>44</v>
      </c>
      <c r="N25" s="4" t="s">
        <v>51</v>
      </c>
      <c r="O25" s="54">
        <v>22</v>
      </c>
      <c r="P25" s="2"/>
    </row>
    <row r="26" spans="1:16" ht="30" customHeight="1" x14ac:dyDescent="0.25">
      <c r="A26" s="107">
        <v>40987</v>
      </c>
      <c r="B26" s="59" t="s">
        <v>406</v>
      </c>
      <c r="C26" s="3">
        <v>118</v>
      </c>
      <c r="D26" s="7" t="s">
        <v>36</v>
      </c>
      <c r="E26" s="14">
        <v>2010</v>
      </c>
      <c r="F26" s="17">
        <v>30</v>
      </c>
      <c r="G26" s="7" t="s">
        <v>407</v>
      </c>
      <c r="H26" s="7" t="s">
        <v>408</v>
      </c>
      <c r="I26" s="7" t="s">
        <v>409</v>
      </c>
      <c r="J26" s="7" t="s">
        <v>410</v>
      </c>
      <c r="K26" s="14">
        <v>288</v>
      </c>
      <c r="L26" s="4" t="s">
        <v>6075</v>
      </c>
      <c r="M26" s="4" t="s">
        <v>44</v>
      </c>
      <c r="N26" s="4" t="s">
        <v>51</v>
      </c>
      <c r="O26" s="54">
        <v>23</v>
      </c>
      <c r="P26" s="2"/>
    </row>
    <row r="27" spans="1:16" ht="30" customHeight="1" x14ac:dyDescent="0.25">
      <c r="A27" s="107">
        <v>40989</v>
      </c>
      <c r="B27" s="59" t="s">
        <v>22</v>
      </c>
      <c r="C27" s="3">
        <v>154</v>
      </c>
      <c r="D27" s="7" t="s">
        <v>36</v>
      </c>
      <c r="E27" s="14">
        <v>2009</v>
      </c>
      <c r="F27" s="17">
        <v>560</v>
      </c>
      <c r="G27" s="7" t="s">
        <v>191</v>
      </c>
      <c r="H27" s="7" t="s">
        <v>38</v>
      </c>
      <c r="I27" s="7" t="s">
        <v>192</v>
      </c>
      <c r="J27" s="7" t="s">
        <v>89</v>
      </c>
      <c r="K27" s="14" t="s">
        <v>193</v>
      </c>
      <c r="L27" s="4" t="s">
        <v>6075</v>
      </c>
      <c r="M27" s="4" t="s">
        <v>44</v>
      </c>
      <c r="N27" s="4" t="s">
        <v>51</v>
      </c>
      <c r="O27" s="54">
        <v>24</v>
      </c>
      <c r="P27" s="2"/>
    </row>
    <row r="28" spans="1:16" ht="30" customHeight="1" x14ac:dyDescent="0.25">
      <c r="A28" s="107">
        <v>40991</v>
      </c>
      <c r="B28" s="59" t="s">
        <v>2197</v>
      </c>
      <c r="C28" s="3">
        <v>172</v>
      </c>
      <c r="D28" s="4" t="s">
        <v>14</v>
      </c>
      <c r="E28" s="3">
        <v>2012</v>
      </c>
      <c r="F28" s="3">
        <v>41</v>
      </c>
      <c r="G28" s="4" t="s">
        <v>2198</v>
      </c>
      <c r="H28" s="4" t="s">
        <v>65</v>
      </c>
      <c r="I28" s="4" t="s">
        <v>2199</v>
      </c>
      <c r="J28" s="4" t="s">
        <v>26</v>
      </c>
      <c r="K28" s="3">
        <v>6</v>
      </c>
      <c r="L28" s="4" t="s">
        <v>6075</v>
      </c>
      <c r="M28" s="4" t="s">
        <v>44</v>
      </c>
      <c r="N28" s="4" t="s">
        <v>51</v>
      </c>
      <c r="O28" s="54">
        <v>25</v>
      </c>
      <c r="P28" s="2"/>
    </row>
    <row r="29" spans="1:16" ht="30" customHeight="1" x14ac:dyDescent="0.25">
      <c r="A29" s="107">
        <v>40991</v>
      </c>
      <c r="B29" s="59" t="s">
        <v>250</v>
      </c>
      <c r="C29" s="3">
        <v>173</v>
      </c>
      <c r="D29" s="7" t="s">
        <v>36</v>
      </c>
      <c r="E29" s="14">
        <v>2011</v>
      </c>
      <c r="F29" s="17">
        <v>472</v>
      </c>
      <c r="G29" s="7" t="s">
        <v>1510</v>
      </c>
      <c r="H29" s="7" t="s">
        <v>1511</v>
      </c>
      <c r="I29" s="7" t="s">
        <v>451</v>
      </c>
      <c r="J29" s="7" t="s">
        <v>40</v>
      </c>
      <c r="K29" s="14" t="s">
        <v>1512</v>
      </c>
      <c r="L29" s="4" t="s">
        <v>6075</v>
      </c>
      <c r="M29" s="4" t="s">
        <v>44</v>
      </c>
      <c r="N29" s="4" t="s">
        <v>51</v>
      </c>
      <c r="O29" s="54">
        <v>26</v>
      </c>
      <c r="P29" s="2"/>
    </row>
    <row r="30" spans="1:16" ht="30" customHeight="1" x14ac:dyDescent="0.25">
      <c r="A30" s="107">
        <v>40991</v>
      </c>
      <c r="B30" s="59" t="s">
        <v>2208</v>
      </c>
      <c r="C30" s="3">
        <v>176</v>
      </c>
      <c r="D30" s="7" t="s">
        <v>36</v>
      </c>
      <c r="E30" s="18">
        <v>2012</v>
      </c>
      <c r="F30" s="17">
        <v>75</v>
      </c>
      <c r="G30" s="7" t="s">
        <v>2279</v>
      </c>
      <c r="H30" s="7" t="s">
        <v>2280</v>
      </c>
      <c r="I30" s="7"/>
      <c r="J30" s="7" t="s">
        <v>2281</v>
      </c>
      <c r="K30" s="14">
        <v>11</v>
      </c>
      <c r="L30" s="4" t="s">
        <v>6075</v>
      </c>
      <c r="M30" s="4" t="s">
        <v>44</v>
      </c>
      <c r="N30" s="4" t="s">
        <v>51</v>
      </c>
      <c r="O30" s="54">
        <v>27</v>
      </c>
      <c r="P30" s="2"/>
    </row>
    <row r="31" spans="1:16" ht="30" customHeight="1" x14ac:dyDescent="0.25">
      <c r="A31" s="107">
        <v>40991</v>
      </c>
      <c r="B31" s="59" t="s">
        <v>722</v>
      </c>
      <c r="C31" s="3">
        <v>177</v>
      </c>
      <c r="D31" s="4" t="s">
        <v>2456</v>
      </c>
      <c r="E31" s="3">
        <v>2012</v>
      </c>
      <c r="F31" s="3">
        <v>113</v>
      </c>
      <c r="G31" s="4" t="s">
        <v>2457</v>
      </c>
      <c r="H31" s="4" t="s">
        <v>2458</v>
      </c>
      <c r="I31" s="4" t="s">
        <v>2459</v>
      </c>
      <c r="J31" s="4" t="s">
        <v>410</v>
      </c>
      <c r="K31" s="3">
        <v>96</v>
      </c>
      <c r="L31" s="4" t="s">
        <v>6075</v>
      </c>
      <c r="M31" s="4" t="s">
        <v>74</v>
      </c>
      <c r="N31" s="4" t="s">
        <v>2452</v>
      </c>
      <c r="O31" s="54">
        <v>28</v>
      </c>
      <c r="P31" s="2"/>
    </row>
    <row r="32" spans="1:16" ht="30" customHeight="1" x14ac:dyDescent="0.25">
      <c r="A32" s="107">
        <v>40995</v>
      </c>
      <c r="B32" s="59" t="s">
        <v>250</v>
      </c>
      <c r="C32" s="3">
        <v>194</v>
      </c>
      <c r="D32" s="7" t="s">
        <v>36</v>
      </c>
      <c r="E32" s="14">
        <v>2011</v>
      </c>
      <c r="F32" s="17">
        <v>860</v>
      </c>
      <c r="G32" s="7" t="s">
        <v>1934</v>
      </c>
      <c r="H32" s="7" t="s">
        <v>1935</v>
      </c>
      <c r="I32" s="7" t="s">
        <v>239</v>
      </c>
      <c r="J32" s="7" t="s">
        <v>117</v>
      </c>
      <c r="K32" s="14">
        <v>167</v>
      </c>
      <c r="L32" s="4" t="s">
        <v>6075</v>
      </c>
      <c r="M32" s="4" t="s">
        <v>44</v>
      </c>
      <c r="N32" s="4" t="s">
        <v>51</v>
      </c>
      <c r="O32" s="54">
        <v>29</v>
      </c>
      <c r="P32" s="2"/>
    </row>
    <row r="33" spans="1:16" ht="30" customHeight="1" x14ac:dyDescent="0.25">
      <c r="A33" s="107">
        <v>40996</v>
      </c>
      <c r="B33" s="59" t="s">
        <v>2016</v>
      </c>
      <c r="C33" s="3">
        <v>199</v>
      </c>
      <c r="D33" s="4" t="s">
        <v>14</v>
      </c>
      <c r="E33" s="3">
        <v>2011</v>
      </c>
      <c r="F33" s="3">
        <v>934</v>
      </c>
      <c r="G33" s="4" t="s">
        <v>2017</v>
      </c>
      <c r="H33" s="4" t="s">
        <v>2018</v>
      </c>
      <c r="I33" s="4" t="s">
        <v>239</v>
      </c>
      <c r="J33" s="4" t="s">
        <v>117</v>
      </c>
      <c r="K33" s="3">
        <v>147</v>
      </c>
      <c r="L33" s="4" t="s">
        <v>6075</v>
      </c>
      <c r="M33" s="4" t="s">
        <v>44</v>
      </c>
      <c r="N33" s="4" t="s">
        <v>51</v>
      </c>
      <c r="O33" s="54">
        <v>30</v>
      </c>
      <c r="P33" s="2"/>
    </row>
    <row r="34" spans="1:16" ht="30" customHeight="1" x14ac:dyDescent="0.25">
      <c r="A34" s="107">
        <v>40996</v>
      </c>
      <c r="B34" s="59" t="s">
        <v>22</v>
      </c>
      <c r="C34" s="3">
        <v>200</v>
      </c>
      <c r="D34" s="7" t="s">
        <v>36</v>
      </c>
      <c r="E34" s="18">
        <v>2012</v>
      </c>
      <c r="F34" s="17">
        <v>12</v>
      </c>
      <c r="G34" s="7" t="s">
        <v>2152</v>
      </c>
      <c r="H34" s="7" t="s">
        <v>2153</v>
      </c>
      <c r="I34" s="7" t="s">
        <v>239</v>
      </c>
      <c r="J34" s="7" t="s">
        <v>40</v>
      </c>
      <c r="K34" s="14">
        <v>797</v>
      </c>
      <c r="L34" s="4" t="s">
        <v>6075</v>
      </c>
      <c r="M34" s="4" t="s">
        <v>44</v>
      </c>
      <c r="N34" s="4" t="s">
        <v>51</v>
      </c>
      <c r="O34" s="54">
        <v>31</v>
      </c>
      <c r="P34" s="2"/>
    </row>
    <row r="35" spans="1:16" ht="30" customHeight="1" x14ac:dyDescent="0.25">
      <c r="A35" s="107">
        <v>40997</v>
      </c>
      <c r="B35" s="59" t="s">
        <v>250</v>
      </c>
      <c r="C35" s="3">
        <v>207</v>
      </c>
      <c r="D35" s="4" t="s">
        <v>14</v>
      </c>
      <c r="E35" s="3">
        <v>2010</v>
      </c>
      <c r="F35" s="3">
        <v>872</v>
      </c>
      <c r="G35" s="4" t="s">
        <v>915</v>
      </c>
      <c r="H35" s="4" t="s">
        <v>916</v>
      </c>
      <c r="I35" s="4" t="s">
        <v>32</v>
      </c>
      <c r="J35" s="4" t="s">
        <v>26</v>
      </c>
      <c r="K35" s="3">
        <v>4</v>
      </c>
      <c r="L35" s="4" t="s">
        <v>6075</v>
      </c>
      <c r="M35" s="4" t="s">
        <v>44</v>
      </c>
      <c r="N35" s="4" t="s">
        <v>51</v>
      </c>
      <c r="O35" s="54">
        <v>32</v>
      </c>
      <c r="P35" s="2"/>
    </row>
    <row r="36" spans="1:16" ht="30" customHeight="1" x14ac:dyDescent="0.25">
      <c r="A36" s="107">
        <v>40997</v>
      </c>
      <c r="B36" s="59" t="s">
        <v>250</v>
      </c>
      <c r="C36" s="3">
        <v>208</v>
      </c>
      <c r="D36" s="7" t="s">
        <v>36</v>
      </c>
      <c r="E36" s="14">
        <v>2011</v>
      </c>
      <c r="F36" s="17">
        <v>490</v>
      </c>
      <c r="G36" s="7" t="s">
        <v>1525</v>
      </c>
      <c r="H36" s="7" t="s">
        <v>38</v>
      </c>
      <c r="I36" s="7" t="s">
        <v>307</v>
      </c>
      <c r="J36" s="20" t="s">
        <v>40</v>
      </c>
      <c r="K36" s="14" t="s">
        <v>1526</v>
      </c>
      <c r="L36" s="4" t="s">
        <v>6075</v>
      </c>
      <c r="M36" s="4" t="s">
        <v>44</v>
      </c>
      <c r="N36" s="4" t="s">
        <v>51</v>
      </c>
      <c r="O36" s="54">
        <v>33</v>
      </c>
      <c r="P36" s="2"/>
    </row>
    <row r="37" spans="1:16" ht="30" customHeight="1" x14ac:dyDescent="0.25">
      <c r="A37" s="107">
        <v>40998</v>
      </c>
      <c r="B37" s="59" t="s">
        <v>357</v>
      </c>
      <c r="C37" s="3">
        <v>214</v>
      </c>
      <c r="D37" s="7" t="s">
        <v>36</v>
      </c>
      <c r="E37" s="14">
        <v>2011</v>
      </c>
      <c r="F37" s="17">
        <v>97</v>
      </c>
      <c r="G37" s="7" t="s">
        <v>1119</v>
      </c>
      <c r="H37" s="7" t="s">
        <v>65</v>
      </c>
      <c r="I37" s="7" t="s">
        <v>1024</v>
      </c>
      <c r="J37" s="7" t="s">
        <v>117</v>
      </c>
      <c r="K37" s="14">
        <v>142</v>
      </c>
      <c r="L37" s="4" t="s">
        <v>6075</v>
      </c>
      <c r="M37" s="4" t="s">
        <v>44</v>
      </c>
      <c r="N37" s="4" t="s">
        <v>51</v>
      </c>
      <c r="O37" s="54">
        <v>34</v>
      </c>
      <c r="P37" s="2"/>
    </row>
    <row r="38" spans="1:16" ht="30" customHeight="1" x14ac:dyDescent="0.25">
      <c r="A38" s="107">
        <v>40966</v>
      </c>
      <c r="B38" s="59" t="s">
        <v>22</v>
      </c>
      <c r="C38" s="3">
        <v>222</v>
      </c>
      <c r="D38" s="4" t="s">
        <v>14</v>
      </c>
      <c r="E38" s="3">
        <v>2011</v>
      </c>
      <c r="F38" s="3">
        <v>840</v>
      </c>
      <c r="G38" s="76" t="s">
        <v>1898</v>
      </c>
      <c r="H38" s="76" t="s">
        <v>1899</v>
      </c>
      <c r="I38" s="4" t="s">
        <v>239</v>
      </c>
      <c r="J38" s="4" t="s">
        <v>1900</v>
      </c>
      <c r="K38" s="3">
        <v>55</v>
      </c>
      <c r="L38" s="4" t="s">
        <v>6075</v>
      </c>
      <c r="M38" s="4" t="s">
        <v>44</v>
      </c>
      <c r="N38" s="4" t="s">
        <v>51</v>
      </c>
      <c r="O38" s="54">
        <v>35</v>
      </c>
      <c r="P38" s="2"/>
    </row>
    <row r="39" spans="1:16" ht="30" customHeight="1" x14ac:dyDescent="0.25">
      <c r="A39" s="107">
        <v>40995</v>
      </c>
      <c r="B39" s="59" t="s">
        <v>460</v>
      </c>
      <c r="C39" s="3">
        <v>225</v>
      </c>
      <c r="D39" s="7" t="s">
        <v>36</v>
      </c>
      <c r="E39" s="14">
        <v>2010</v>
      </c>
      <c r="F39" s="17">
        <v>885</v>
      </c>
      <c r="G39" s="7" t="s">
        <v>922</v>
      </c>
      <c r="H39" s="7" t="s">
        <v>923</v>
      </c>
      <c r="I39" s="7" t="s">
        <v>239</v>
      </c>
      <c r="J39" s="7" t="s">
        <v>26</v>
      </c>
      <c r="K39" s="14" t="s">
        <v>924</v>
      </c>
      <c r="L39" s="4" t="s">
        <v>6075</v>
      </c>
      <c r="M39" s="4" t="s">
        <v>44</v>
      </c>
      <c r="N39" s="4" t="s">
        <v>51</v>
      </c>
      <c r="O39" s="54">
        <v>36</v>
      </c>
      <c r="P39" s="2"/>
    </row>
    <row r="40" spans="1:16" ht="30" customHeight="1" x14ac:dyDescent="0.25">
      <c r="A40" s="107">
        <v>41001</v>
      </c>
      <c r="B40" s="59" t="s">
        <v>1362</v>
      </c>
      <c r="C40" s="3">
        <v>237</v>
      </c>
      <c r="D40" s="7" t="s">
        <v>36</v>
      </c>
      <c r="E40" s="14">
        <v>2011</v>
      </c>
      <c r="F40" s="17">
        <v>330</v>
      </c>
      <c r="G40" s="7" t="s">
        <v>1363</v>
      </c>
      <c r="H40" s="7" t="s">
        <v>1364</v>
      </c>
      <c r="I40" s="7" t="s">
        <v>541</v>
      </c>
      <c r="J40" s="7" t="s">
        <v>40</v>
      </c>
      <c r="K40" s="14" t="s">
        <v>1365</v>
      </c>
      <c r="L40" s="4" t="s">
        <v>6075</v>
      </c>
      <c r="M40" s="4" t="s">
        <v>44</v>
      </c>
      <c r="N40" s="4" t="s">
        <v>51</v>
      </c>
      <c r="O40" s="54">
        <v>37</v>
      </c>
      <c r="P40" s="2"/>
    </row>
    <row r="41" spans="1:16" ht="30" customHeight="1" x14ac:dyDescent="0.25">
      <c r="A41" s="107">
        <v>40998</v>
      </c>
      <c r="B41" s="59" t="s">
        <v>22</v>
      </c>
      <c r="C41" s="3">
        <v>247</v>
      </c>
      <c r="D41" s="4" t="s">
        <v>14</v>
      </c>
      <c r="E41" s="3">
        <v>2011</v>
      </c>
      <c r="F41" s="3">
        <v>513</v>
      </c>
      <c r="G41" s="4" t="s">
        <v>1551</v>
      </c>
      <c r="H41" s="4" t="s">
        <v>1552</v>
      </c>
      <c r="I41" s="4" t="s">
        <v>227</v>
      </c>
      <c r="J41" s="4" t="s">
        <v>26</v>
      </c>
      <c r="K41" s="3" t="s">
        <v>1553</v>
      </c>
      <c r="L41" s="4" t="s">
        <v>6075</v>
      </c>
      <c r="M41" s="4" t="s">
        <v>44</v>
      </c>
      <c r="N41" s="4" t="s">
        <v>51</v>
      </c>
      <c r="O41" s="54">
        <v>38</v>
      </c>
      <c r="P41" s="2"/>
    </row>
    <row r="42" spans="1:16" ht="30" customHeight="1" x14ac:dyDescent="0.25">
      <c r="A42" s="107">
        <v>40998</v>
      </c>
      <c r="B42" s="59" t="s">
        <v>96</v>
      </c>
      <c r="C42" s="3">
        <v>248</v>
      </c>
      <c r="D42" s="4" t="s">
        <v>14</v>
      </c>
      <c r="E42" s="3">
        <v>2008</v>
      </c>
      <c r="F42" s="3">
        <v>435</v>
      </c>
      <c r="G42" s="4" t="s">
        <v>97</v>
      </c>
      <c r="H42" s="4" t="s">
        <v>98</v>
      </c>
      <c r="I42" s="4" t="s">
        <v>99</v>
      </c>
      <c r="J42" s="4" t="s">
        <v>26</v>
      </c>
      <c r="K42" s="3">
        <v>3</v>
      </c>
      <c r="L42" s="4" t="s">
        <v>6075</v>
      </c>
      <c r="M42" s="4" t="s">
        <v>44</v>
      </c>
      <c r="N42" s="4" t="s">
        <v>51</v>
      </c>
      <c r="O42" s="54">
        <v>39</v>
      </c>
      <c r="P42" s="2"/>
    </row>
    <row r="43" spans="1:16" ht="30" customHeight="1" x14ac:dyDescent="0.25">
      <c r="A43" s="107">
        <v>40998</v>
      </c>
      <c r="B43" s="59" t="s">
        <v>22</v>
      </c>
      <c r="C43" s="3">
        <v>249</v>
      </c>
      <c r="D43" s="4" t="s">
        <v>14</v>
      </c>
      <c r="E43" s="3">
        <v>2010</v>
      </c>
      <c r="F43" s="3">
        <v>158</v>
      </c>
      <c r="G43" s="4" t="s">
        <v>458</v>
      </c>
      <c r="H43" s="4" t="s">
        <v>459</v>
      </c>
      <c r="I43" s="4" t="s">
        <v>227</v>
      </c>
      <c r="J43" s="4" t="s">
        <v>26</v>
      </c>
      <c r="K43" s="3">
        <v>552</v>
      </c>
      <c r="L43" s="4" t="s">
        <v>6075</v>
      </c>
      <c r="M43" s="4" t="s">
        <v>44</v>
      </c>
      <c r="N43" s="4" t="s">
        <v>51</v>
      </c>
      <c r="O43" s="54">
        <v>40</v>
      </c>
      <c r="P43" s="2"/>
    </row>
    <row r="44" spans="1:16" ht="30" customHeight="1" x14ac:dyDescent="0.25">
      <c r="A44" s="107">
        <v>40998</v>
      </c>
      <c r="B44" s="59" t="s">
        <v>2080</v>
      </c>
      <c r="C44" s="3">
        <v>250</v>
      </c>
      <c r="D44" s="4" t="s">
        <v>14</v>
      </c>
      <c r="E44" s="3">
        <v>2011</v>
      </c>
      <c r="F44" s="3">
        <v>986</v>
      </c>
      <c r="G44" s="4" t="s">
        <v>2081</v>
      </c>
      <c r="H44" s="4" t="s">
        <v>2082</v>
      </c>
      <c r="I44" s="4" t="s">
        <v>239</v>
      </c>
      <c r="J44" s="4" t="s">
        <v>26</v>
      </c>
      <c r="K44" s="3">
        <v>7</v>
      </c>
      <c r="L44" s="4" t="s">
        <v>6075</v>
      </c>
      <c r="M44" s="4" t="s">
        <v>44</v>
      </c>
      <c r="N44" s="4" t="s">
        <v>51</v>
      </c>
      <c r="O44" s="54">
        <v>41</v>
      </c>
      <c r="P44" s="2"/>
    </row>
    <row r="45" spans="1:16" ht="30" customHeight="1" x14ac:dyDescent="0.25">
      <c r="A45" s="107">
        <v>40998</v>
      </c>
      <c r="B45" s="59" t="s">
        <v>1864</v>
      </c>
      <c r="C45" s="3">
        <v>251</v>
      </c>
      <c r="D45" s="4" t="s">
        <v>14</v>
      </c>
      <c r="E45" s="3">
        <v>2011</v>
      </c>
      <c r="F45" s="3">
        <v>811</v>
      </c>
      <c r="G45" s="4" t="s">
        <v>1865</v>
      </c>
      <c r="H45" s="4" t="s">
        <v>1866</v>
      </c>
      <c r="I45" s="4" t="s">
        <v>116</v>
      </c>
      <c r="J45" s="4" t="s">
        <v>117</v>
      </c>
      <c r="K45" s="3">
        <v>90</v>
      </c>
      <c r="L45" s="4" t="s">
        <v>6075</v>
      </c>
      <c r="M45" s="4" t="s">
        <v>44</v>
      </c>
      <c r="N45" s="4" t="s">
        <v>51</v>
      </c>
      <c r="O45" s="54">
        <v>42</v>
      </c>
      <c r="P45" s="2"/>
    </row>
    <row r="46" spans="1:16" ht="30" customHeight="1" x14ac:dyDescent="0.25">
      <c r="A46" s="107">
        <v>41008</v>
      </c>
      <c r="B46" s="59" t="s">
        <v>250</v>
      </c>
      <c r="C46" s="3">
        <v>278</v>
      </c>
      <c r="D46" s="4" t="s">
        <v>14</v>
      </c>
      <c r="E46" s="3">
        <v>2010</v>
      </c>
      <c r="F46" s="3">
        <v>896</v>
      </c>
      <c r="G46" s="4" t="s">
        <v>942</v>
      </c>
      <c r="H46" s="4" t="s">
        <v>943</v>
      </c>
      <c r="I46" s="4" t="s">
        <v>944</v>
      </c>
      <c r="J46" s="4" t="s">
        <v>26</v>
      </c>
      <c r="K46" s="3">
        <v>228</v>
      </c>
      <c r="L46" s="4" t="s">
        <v>6075</v>
      </c>
      <c r="M46" s="4" t="s">
        <v>44</v>
      </c>
      <c r="N46" s="4" t="s">
        <v>51</v>
      </c>
      <c r="O46" s="54">
        <v>43</v>
      </c>
      <c r="P46" s="2"/>
    </row>
    <row r="47" spans="1:16" ht="30" customHeight="1" x14ac:dyDescent="0.25">
      <c r="A47" s="107">
        <v>41009</v>
      </c>
      <c r="B47" s="59" t="s">
        <v>22</v>
      </c>
      <c r="C47" s="3">
        <v>287</v>
      </c>
      <c r="D47" s="4" t="s">
        <v>14</v>
      </c>
      <c r="E47" s="3">
        <v>2009</v>
      </c>
      <c r="F47" s="3">
        <v>91</v>
      </c>
      <c r="G47" s="4" t="s">
        <v>118</v>
      </c>
      <c r="H47" s="4" t="s">
        <v>119</v>
      </c>
      <c r="I47" s="4" t="s">
        <v>120</v>
      </c>
      <c r="J47" s="4" t="s">
        <v>26</v>
      </c>
      <c r="K47" s="3">
        <v>314</v>
      </c>
      <c r="L47" s="4" t="s">
        <v>6075</v>
      </c>
      <c r="M47" s="4" t="s">
        <v>44</v>
      </c>
      <c r="N47" s="4" t="s">
        <v>51</v>
      </c>
      <c r="O47" s="54">
        <v>44</v>
      </c>
      <c r="P47" s="2"/>
    </row>
    <row r="48" spans="1:16" ht="30" customHeight="1" x14ac:dyDescent="0.25">
      <c r="A48" s="107">
        <v>41011</v>
      </c>
      <c r="B48" s="59" t="s">
        <v>250</v>
      </c>
      <c r="C48" s="3">
        <v>301</v>
      </c>
      <c r="D48" s="4" t="s">
        <v>2490</v>
      </c>
      <c r="E48" s="3">
        <v>2012</v>
      </c>
      <c r="F48" s="3">
        <v>131</v>
      </c>
      <c r="G48" s="4" t="s">
        <v>2491</v>
      </c>
      <c r="H48" s="4" t="s">
        <v>2492</v>
      </c>
      <c r="I48" s="4" t="s">
        <v>2493</v>
      </c>
      <c r="J48" s="4" t="s">
        <v>410</v>
      </c>
      <c r="K48" s="3">
        <v>229</v>
      </c>
      <c r="L48" s="4" t="s">
        <v>6075</v>
      </c>
      <c r="M48" s="4" t="s">
        <v>74</v>
      </c>
      <c r="N48" s="4" t="s">
        <v>2452</v>
      </c>
      <c r="O48" s="54">
        <v>45</v>
      </c>
      <c r="P48" s="2"/>
    </row>
    <row r="49" spans="1:16" ht="30" customHeight="1" x14ac:dyDescent="0.25">
      <c r="A49" s="107">
        <v>41015</v>
      </c>
      <c r="B49" s="59" t="s">
        <v>250</v>
      </c>
      <c r="C49" s="3">
        <v>309</v>
      </c>
      <c r="D49" s="4" t="s">
        <v>14</v>
      </c>
      <c r="E49" s="3">
        <v>2011</v>
      </c>
      <c r="F49" s="3">
        <v>169</v>
      </c>
      <c r="G49" s="4" t="s">
        <v>1212</v>
      </c>
      <c r="H49" s="4" t="s">
        <v>1213</v>
      </c>
      <c r="I49" s="4" t="s">
        <v>1202</v>
      </c>
      <c r="J49" s="4" t="s">
        <v>26</v>
      </c>
      <c r="K49" s="3">
        <v>3</v>
      </c>
      <c r="L49" s="4" t="s">
        <v>6075</v>
      </c>
      <c r="M49" s="4" t="s">
        <v>44</v>
      </c>
      <c r="N49" s="4" t="s">
        <v>51</v>
      </c>
      <c r="O49" s="54">
        <v>46</v>
      </c>
      <c r="P49" s="2"/>
    </row>
    <row r="50" spans="1:16" ht="30" customHeight="1" x14ac:dyDescent="0.25">
      <c r="A50" s="107">
        <v>41012</v>
      </c>
      <c r="B50" s="59" t="s">
        <v>250</v>
      </c>
      <c r="C50" s="3">
        <v>310</v>
      </c>
      <c r="D50" s="4" t="s">
        <v>14</v>
      </c>
      <c r="E50" s="3">
        <v>2010</v>
      </c>
      <c r="F50" s="3">
        <v>806</v>
      </c>
      <c r="G50" s="4" t="s">
        <v>837</v>
      </c>
      <c r="H50" s="4" t="s">
        <v>838</v>
      </c>
      <c r="I50" s="4" t="s">
        <v>59</v>
      </c>
      <c r="J50" s="4" t="s">
        <v>33</v>
      </c>
      <c r="K50" s="3">
        <v>202</v>
      </c>
      <c r="L50" s="4" t="s">
        <v>6075</v>
      </c>
      <c r="M50" s="4" t="s">
        <v>44</v>
      </c>
      <c r="N50" s="4" t="s">
        <v>51</v>
      </c>
      <c r="O50" s="54">
        <v>47</v>
      </c>
      <c r="P50" s="2"/>
    </row>
    <row r="51" spans="1:16" ht="30" customHeight="1" x14ac:dyDescent="0.25">
      <c r="A51" s="107">
        <v>41016</v>
      </c>
      <c r="B51" s="59" t="s">
        <v>903</v>
      </c>
      <c r="C51" s="3">
        <v>322</v>
      </c>
      <c r="D51" s="7" t="s">
        <v>36</v>
      </c>
      <c r="E51" s="14">
        <v>2011</v>
      </c>
      <c r="F51" s="17">
        <v>138</v>
      </c>
      <c r="G51" s="7" t="s">
        <v>1178</v>
      </c>
      <c r="H51" s="7" t="s">
        <v>1179</v>
      </c>
      <c r="I51" s="7" t="s">
        <v>1180</v>
      </c>
      <c r="J51" s="7" t="s">
        <v>117</v>
      </c>
      <c r="K51" s="14">
        <v>124</v>
      </c>
      <c r="L51" s="4" t="s">
        <v>6075</v>
      </c>
      <c r="M51" s="4" t="s">
        <v>44</v>
      </c>
      <c r="N51" s="4" t="s">
        <v>51</v>
      </c>
      <c r="O51" s="54">
        <v>48</v>
      </c>
      <c r="P51" s="2"/>
    </row>
    <row r="52" spans="1:16" ht="30" customHeight="1" x14ac:dyDescent="0.25">
      <c r="A52" s="107">
        <v>41016</v>
      </c>
      <c r="B52" s="59" t="s">
        <v>22</v>
      </c>
      <c r="C52" s="3">
        <v>324</v>
      </c>
      <c r="D52" s="7" t="s">
        <v>36</v>
      </c>
      <c r="E52" s="14">
        <v>2010</v>
      </c>
      <c r="F52" s="17">
        <v>789</v>
      </c>
      <c r="G52" s="7" t="s">
        <v>822</v>
      </c>
      <c r="H52" s="7" t="s">
        <v>38</v>
      </c>
      <c r="I52" s="7" t="s">
        <v>257</v>
      </c>
      <c r="J52" s="7" t="s">
        <v>40</v>
      </c>
      <c r="K52" s="14" t="s">
        <v>823</v>
      </c>
      <c r="L52" s="4" t="s">
        <v>6075</v>
      </c>
      <c r="M52" s="4" t="s">
        <v>44</v>
      </c>
      <c r="N52" s="4" t="s">
        <v>51</v>
      </c>
      <c r="O52" s="54">
        <v>49</v>
      </c>
      <c r="P52" s="2"/>
    </row>
    <row r="53" spans="1:16" ht="30" customHeight="1" x14ac:dyDescent="0.25">
      <c r="A53" s="107">
        <v>41016</v>
      </c>
      <c r="B53" s="59" t="s">
        <v>22</v>
      </c>
      <c r="C53" s="3">
        <v>326</v>
      </c>
      <c r="D53" s="7" t="s">
        <v>36</v>
      </c>
      <c r="E53" s="14">
        <v>2009</v>
      </c>
      <c r="F53" s="17">
        <v>1141</v>
      </c>
      <c r="G53" s="7" t="s">
        <v>337</v>
      </c>
      <c r="H53" s="7" t="s">
        <v>338</v>
      </c>
      <c r="I53" s="7" t="s">
        <v>116</v>
      </c>
      <c r="J53" s="7" t="s">
        <v>33</v>
      </c>
      <c r="K53" s="14">
        <v>337</v>
      </c>
      <c r="L53" s="4" t="s">
        <v>6075</v>
      </c>
      <c r="M53" s="4" t="s">
        <v>44</v>
      </c>
      <c r="N53" s="4" t="s">
        <v>51</v>
      </c>
      <c r="O53" s="54">
        <v>50</v>
      </c>
      <c r="P53" s="2"/>
    </row>
    <row r="54" spans="1:16" ht="30" customHeight="1" x14ac:dyDescent="0.25">
      <c r="A54" s="107">
        <v>41016</v>
      </c>
      <c r="B54" s="59" t="s">
        <v>250</v>
      </c>
      <c r="C54" s="3">
        <v>327</v>
      </c>
      <c r="D54" s="7" t="s">
        <v>36</v>
      </c>
      <c r="E54" s="14">
        <v>2011</v>
      </c>
      <c r="F54" s="17">
        <v>339</v>
      </c>
      <c r="G54" s="7" t="s">
        <v>1370</v>
      </c>
      <c r="H54" s="7" t="s">
        <v>1371</v>
      </c>
      <c r="I54" s="7" t="s">
        <v>81</v>
      </c>
      <c r="J54" s="7" t="s">
        <v>117</v>
      </c>
      <c r="K54" s="27" t="s">
        <v>1372</v>
      </c>
      <c r="L54" s="4" t="s">
        <v>6075</v>
      </c>
      <c r="M54" s="4" t="s">
        <v>44</v>
      </c>
      <c r="N54" s="4" t="s">
        <v>51</v>
      </c>
      <c r="O54" s="54">
        <v>51</v>
      </c>
      <c r="P54" s="2"/>
    </row>
    <row r="55" spans="1:16" ht="30" customHeight="1" x14ac:dyDescent="0.25">
      <c r="A55" s="107">
        <v>41016</v>
      </c>
      <c r="B55" s="59" t="s">
        <v>250</v>
      </c>
      <c r="C55" s="3">
        <v>328</v>
      </c>
      <c r="D55" s="4" t="s">
        <v>14</v>
      </c>
      <c r="E55" s="3">
        <v>2011</v>
      </c>
      <c r="F55" s="3">
        <v>635</v>
      </c>
      <c r="G55" s="4" t="s">
        <v>1690</v>
      </c>
      <c r="H55" s="4" t="s">
        <v>1691</v>
      </c>
      <c r="I55" s="4" t="s">
        <v>1692</v>
      </c>
      <c r="J55" s="4" t="s">
        <v>117</v>
      </c>
      <c r="K55" s="3">
        <v>199</v>
      </c>
      <c r="L55" s="4" t="s">
        <v>6075</v>
      </c>
      <c r="M55" s="4" t="s">
        <v>44</v>
      </c>
      <c r="N55" s="4" t="s">
        <v>51</v>
      </c>
      <c r="O55" s="54">
        <v>52</v>
      </c>
      <c r="P55" s="2"/>
    </row>
    <row r="56" spans="1:16" ht="30" customHeight="1" x14ac:dyDescent="0.25">
      <c r="A56" s="107">
        <v>41016</v>
      </c>
      <c r="B56" s="59" t="s">
        <v>250</v>
      </c>
      <c r="C56" s="3">
        <v>329</v>
      </c>
      <c r="D56" s="7" t="s">
        <v>36</v>
      </c>
      <c r="E56" s="14">
        <v>2010</v>
      </c>
      <c r="F56" s="17">
        <v>998</v>
      </c>
      <c r="G56" s="7" t="s">
        <v>1005</v>
      </c>
      <c r="H56" s="7" t="s">
        <v>1006</v>
      </c>
      <c r="I56" s="7" t="s">
        <v>126</v>
      </c>
      <c r="J56" s="7" t="s">
        <v>40</v>
      </c>
      <c r="K56" s="14">
        <v>475</v>
      </c>
      <c r="L56" s="4" t="s">
        <v>6075</v>
      </c>
      <c r="M56" s="4" t="s">
        <v>44</v>
      </c>
      <c r="N56" s="4" t="s">
        <v>51</v>
      </c>
      <c r="O56" s="54">
        <v>53</v>
      </c>
      <c r="P56" s="2"/>
    </row>
    <row r="57" spans="1:16" ht="30" customHeight="1" x14ac:dyDescent="0.25">
      <c r="A57" s="107">
        <v>41017</v>
      </c>
      <c r="B57" s="59" t="s">
        <v>250</v>
      </c>
      <c r="C57" s="3">
        <v>347</v>
      </c>
      <c r="D57" s="4" t="s">
        <v>14</v>
      </c>
      <c r="E57" s="3">
        <v>2011</v>
      </c>
      <c r="F57" s="3">
        <v>578</v>
      </c>
      <c r="G57" s="4" t="s">
        <v>1622</v>
      </c>
      <c r="H57" s="4" t="s">
        <v>1623</v>
      </c>
      <c r="I57" s="4" t="s">
        <v>48</v>
      </c>
      <c r="J57" s="4" t="s">
        <v>26</v>
      </c>
      <c r="K57" s="3">
        <v>3</v>
      </c>
      <c r="L57" s="4" t="s">
        <v>6075</v>
      </c>
      <c r="M57" s="4" t="s">
        <v>44</v>
      </c>
      <c r="N57" s="4" t="s">
        <v>51</v>
      </c>
      <c r="O57" s="54">
        <v>54</v>
      </c>
      <c r="P57" s="2"/>
    </row>
    <row r="58" spans="1:16" ht="30" customHeight="1" x14ac:dyDescent="0.25">
      <c r="A58" s="107">
        <v>41017</v>
      </c>
      <c r="B58" s="59" t="s">
        <v>250</v>
      </c>
      <c r="C58" s="3">
        <v>348</v>
      </c>
      <c r="D58" s="7" t="s">
        <v>36</v>
      </c>
      <c r="E58" s="14">
        <v>2010</v>
      </c>
      <c r="F58" s="17">
        <v>185</v>
      </c>
      <c r="G58" s="7" t="s">
        <v>472</v>
      </c>
      <c r="H58" s="7" t="s">
        <v>473</v>
      </c>
      <c r="I58" s="7" t="s">
        <v>187</v>
      </c>
      <c r="J58" s="7" t="s">
        <v>40</v>
      </c>
      <c r="K58" s="14" t="s">
        <v>474</v>
      </c>
      <c r="L58" s="4" t="s">
        <v>6075</v>
      </c>
      <c r="M58" s="4" t="s">
        <v>44</v>
      </c>
      <c r="N58" s="4" t="s">
        <v>51</v>
      </c>
      <c r="O58" s="54">
        <v>55</v>
      </c>
      <c r="P58" s="2"/>
    </row>
    <row r="59" spans="1:16" ht="30" customHeight="1" x14ac:dyDescent="0.25">
      <c r="A59" s="107">
        <v>41018</v>
      </c>
      <c r="B59" s="59" t="s">
        <v>1500</v>
      </c>
      <c r="C59" s="3">
        <v>352</v>
      </c>
      <c r="D59" s="4" t="s">
        <v>14</v>
      </c>
      <c r="E59" s="3">
        <v>2011</v>
      </c>
      <c r="F59" s="3">
        <v>465</v>
      </c>
      <c r="G59" s="4" t="s">
        <v>1501</v>
      </c>
      <c r="H59" s="4" t="s">
        <v>1502</v>
      </c>
      <c r="I59" s="4" t="s">
        <v>32</v>
      </c>
      <c r="J59" s="4" t="s">
        <v>26</v>
      </c>
      <c r="K59" s="3">
        <v>4</v>
      </c>
      <c r="L59" s="4" t="s">
        <v>6075</v>
      </c>
      <c r="M59" s="4" t="s">
        <v>44</v>
      </c>
      <c r="N59" s="4" t="s">
        <v>51</v>
      </c>
      <c r="O59" s="54">
        <v>56</v>
      </c>
      <c r="P59" s="2"/>
    </row>
    <row r="60" spans="1:16" ht="30" customHeight="1" x14ac:dyDescent="0.25">
      <c r="A60" s="107">
        <v>41018</v>
      </c>
      <c r="B60" s="59" t="s">
        <v>460</v>
      </c>
      <c r="C60" s="3">
        <v>353</v>
      </c>
      <c r="D60" s="4" t="s">
        <v>14</v>
      </c>
      <c r="E60" s="3">
        <v>2011</v>
      </c>
      <c r="F60" s="3">
        <v>590</v>
      </c>
      <c r="G60" s="4" t="s">
        <v>1636</v>
      </c>
      <c r="H60" s="4" t="s">
        <v>1637</v>
      </c>
      <c r="I60" s="4" t="s">
        <v>1638</v>
      </c>
      <c r="J60" s="4" t="s">
        <v>117</v>
      </c>
      <c r="K60" s="3">
        <v>520</v>
      </c>
      <c r="L60" s="4" t="s">
        <v>6075</v>
      </c>
      <c r="M60" s="4" t="s">
        <v>44</v>
      </c>
      <c r="N60" s="4" t="s">
        <v>51</v>
      </c>
      <c r="O60" s="54">
        <v>57</v>
      </c>
      <c r="P60" s="2"/>
    </row>
    <row r="61" spans="1:16" ht="30" customHeight="1" x14ac:dyDescent="0.25">
      <c r="A61" s="107">
        <v>41019</v>
      </c>
      <c r="B61" s="59" t="s">
        <v>1098</v>
      </c>
      <c r="C61" s="3">
        <v>365</v>
      </c>
      <c r="D61" s="7" t="s">
        <v>36</v>
      </c>
      <c r="E61" s="14">
        <v>2011</v>
      </c>
      <c r="F61" s="17">
        <v>74</v>
      </c>
      <c r="G61" s="7" t="s">
        <v>1099</v>
      </c>
      <c r="H61" s="7" t="s">
        <v>65</v>
      </c>
      <c r="I61" s="7" t="s">
        <v>1024</v>
      </c>
      <c r="J61" s="7" t="s">
        <v>117</v>
      </c>
      <c r="K61" s="14">
        <v>232</v>
      </c>
      <c r="L61" s="4" t="s">
        <v>6075</v>
      </c>
      <c r="M61" s="4" t="s">
        <v>44</v>
      </c>
      <c r="N61" s="4" t="s">
        <v>51</v>
      </c>
      <c r="O61" s="54">
        <v>58</v>
      </c>
      <c r="P61" s="2"/>
    </row>
    <row r="62" spans="1:16" ht="30" customHeight="1" x14ac:dyDescent="0.25">
      <c r="A62" s="107">
        <v>41019</v>
      </c>
      <c r="B62" s="59" t="s">
        <v>743</v>
      </c>
      <c r="C62" s="3">
        <v>367</v>
      </c>
      <c r="D62" s="4" t="s">
        <v>14</v>
      </c>
      <c r="E62" s="3">
        <v>2010</v>
      </c>
      <c r="F62" s="3">
        <v>728</v>
      </c>
      <c r="G62" s="4" t="s">
        <v>744</v>
      </c>
      <c r="H62" s="4" t="s">
        <v>65</v>
      </c>
      <c r="I62" s="4" t="s">
        <v>745</v>
      </c>
      <c r="J62" s="4" t="s">
        <v>117</v>
      </c>
      <c r="K62" s="3">
        <v>140</v>
      </c>
      <c r="L62" s="4" t="s">
        <v>6075</v>
      </c>
      <c r="M62" s="4" t="s">
        <v>44</v>
      </c>
      <c r="N62" s="4" t="s">
        <v>51</v>
      </c>
      <c r="O62" s="54">
        <v>59</v>
      </c>
      <c r="P62" s="2"/>
    </row>
    <row r="63" spans="1:16" ht="30" customHeight="1" x14ac:dyDescent="0.25">
      <c r="A63" s="107">
        <v>41019</v>
      </c>
      <c r="B63" s="59" t="s">
        <v>348</v>
      </c>
      <c r="C63" s="3">
        <v>369</v>
      </c>
      <c r="D63" s="7" t="s">
        <v>36</v>
      </c>
      <c r="E63" s="14">
        <v>2010</v>
      </c>
      <c r="F63" s="17">
        <v>699</v>
      </c>
      <c r="G63" s="7" t="s">
        <v>731</v>
      </c>
      <c r="H63" s="7" t="s">
        <v>54</v>
      </c>
      <c r="I63" s="7" t="s">
        <v>135</v>
      </c>
      <c r="J63" s="7" t="s">
        <v>117</v>
      </c>
      <c r="K63" s="27" t="s">
        <v>732</v>
      </c>
      <c r="L63" s="4" t="s">
        <v>6075</v>
      </c>
      <c r="M63" s="4" t="s">
        <v>44</v>
      </c>
      <c r="N63" s="4" t="s">
        <v>51</v>
      </c>
      <c r="O63" s="54">
        <v>60</v>
      </c>
      <c r="P63" s="2"/>
    </row>
    <row r="64" spans="1:16" ht="30" customHeight="1" x14ac:dyDescent="0.25">
      <c r="A64" s="107">
        <v>41019</v>
      </c>
      <c r="B64" s="59" t="s">
        <v>1610</v>
      </c>
      <c r="C64" s="3">
        <v>370</v>
      </c>
      <c r="D64" s="7" t="s">
        <v>36</v>
      </c>
      <c r="E64" s="14">
        <v>2011</v>
      </c>
      <c r="F64" s="17">
        <v>571</v>
      </c>
      <c r="G64" s="7" t="s">
        <v>1611</v>
      </c>
      <c r="H64" s="7" t="s">
        <v>1612</v>
      </c>
      <c r="I64" s="7" t="s">
        <v>126</v>
      </c>
      <c r="J64" s="7" t="s">
        <v>89</v>
      </c>
      <c r="K64" s="21" t="s">
        <v>1613</v>
      </c>
      <c r="L64" s="4" t="s">
        <v>6075</v>
      </c>
      <c r="M64" s="4" t="s">
        <v>44</v>
      </c>
      <c r="N64" s="4" t="s">
        <v>51</v>
      </c>
      <c r="O64" s="54">
        <v>61</v>
      </c>
      <c r="P64" s="2"/>
    </row>
    <row r="65" spans="1:16" ht="30" customHeight="1" x14ac:dyDescent="0.25">
      <c r="A65" s="107">
        <v>41019</v>
      </c>
      <c r="B65" s="59" t="s">
        <v>52</v>
      </c>
      <c r="C65" s="3">
        <v>371</v>
      </c>
      <c r="D65" s="4" t="s">
        <v>14</v>
      </c>
      <c r="E65" s="3">
        <v>2010</v>
      </c>
      <c r="F65" s="3">
        <v>847</v>
      </c>
      <c r="G65" s="4" t="s">
        <v>882</v>
      </c>
      <c r="H65" s="4" t="s">
        <v>65</v>
      </c>
      <c r="I65" s="4" t="s">
        <v>55</v>
      </c>
      <c r="J65" s="4" t="s">
        <v>18</v>
      </c>
      <c r="K65" s="3">
        <v>167</v>
      </c>
      <c r="L65" s="4" t="s">
        <v>6075</v>
      </c>
      <c r="M65" s="4" t="s">
        <v>44</v>
      </c>
      <c r="N65" s="4" t="s">
        <v>51</v>
      </c>
      <c r="O65" s="54">
        <v>62</v>
      </c>
      <c r="P65" s="2"/>
    </row>
    <row r="66" spans="1:16" ht="30" customHeight="1" x14ac:dyDescent="0.25">
      <c r="A66" s="107">
        <v>41026</v>
      </c>
      <c r="B66" s="59" t="s">
        <v>250</v>
      </c>
      <c r="C66" s="3">
        <v>396</v>
      </c>
      <c r="D66" s="4" t="s">
        <v>14</v>
      </c>
      <c r="E66" s="3">
        <v>2011</v>
      </c>
      <c r="F66" s="3">
        <v>915</v>
      </c>
      <c r="G66" s="4" t="s">
        <v>1996</v>
      </c>
      <c r="H66" s="4" t="s">
        <v>1997</v>
      </c>
      <c r="I66" s="4" t="s">
        <v>1998</v>
      </c>
      <c r="J66" s="4" t="s">
        <v>117</v>
      </c>
      <c r="K66" s="3">
        <v>161</v>
      </c>
      <c r="L66" s="4" t="s">
        <v>6075</v>
      </c>
      <c r="M66" s="4" t="s">
        <v>44</v>
      </c>
      <c r="N66" s="4" t="s">
        <v>51</v>
      </c>
      <c r="O66" s="54">
        <v>63</v>
      </c>
      <c r="P66" s="2"/>
    </row>
    <row r="67" spans="1:16" ht="30" customHeight="1" x14ac:dyDescent="0.25">
      <c r="A67" s="107">
        <v>41024</v>
      </c>
      <c r="B67" s="59" t="s">
        <v>250</v>
      </c>
      <c r="C67" s="3">
        <v>421</v>
      </c>
      <c r="D67" s="4" t="s">
        <v>14</v>
      </c>
      <c r="E67" s="3">
        <v>2010</v>
      </c>
      <c r="F67" s="3">
        <v>506</v>
      </c>
      <c r="G67" s="4" t="s">
        <v>609</v>
      </c>
      <c r="H67" s="4" t="s">
        <v>610</v>
      </c>
      <c r="I67" s="4" t="s">
        <v>611</v>
      </c>
      <c r="J67" s="4" t="s">
        <v>360</v>
      </c>
      <c r="K67" s="3">
        <v>157</v>
      </c>
      <c r="L67" s="4" t="s">
        <v>6075</v>
      </c>
      <c r="M67" s="4" t="s">
        <v>44</v>
      </c>
      <c r="N67" s="4" t="s">
        <v>51</v>
      </c>
      <c r="O67" s="54">
        <v>64</v>
      </c>
      <c r="P67" s="2"/>
    </row>
    <row r="68" spans="1:16" ht="30" customHeight="1" x14ac:dyDescent="0.25">
      <c r="A68" s="107">
        <v>41037</v>
      </c>
      <c r="B68" s="59" t="s">
        <v>22</v>
      </c>
      <c r="C68" s="3">
        <v>472</v>
      </c>
      <c r="D68" s="4" t="s">
        <v>14</v>
      </c>
      <c r="E68" s="3">
        <v>2009</v>
      </c>
      <c r="F68" s="3">
        <v>1204</v>
      </c>
      <c r="G68" s="4" t="s">
        <v>354</v>
      </c>
      <c r="H68" s="4" t="s">
        <v>355</v>
      </c>
      <c r="I68" s="4" t="s">
        <v>356</v>
      </c>
      <c r="J68" s="4" t="s">
        <v>26</v>
      </c>
      <c r="K68" s="3">
        <v>9</v>
      </c>
      <c r="L68" s="4" t="s">
        <v>6075</v>
      </c>
      <c r="M68" s="4" t="s">
        <v>44</v>
      </c>
      <c r="N68" s="4" t="s">
        <v>51</v>
      </c>
      <c r="O68" s="54">
        <v>65</v>
      </c>
      <c r="P68" s="2"/>
    </row>
    <row r="69" spans="1:16" ht="30" customHeight="1" x14ac:dyDescent="0.25">
      <c r="A69" s="107">
        <v>41036</v>
      </c>
      <c r="B69" s="59" t="s">
        <v>250</v>
      </c>
      <c r="C69" s="3">
        <v>485</v>
      </c>
      <c r="D69" s="7" t="s">
        <v>36</v>
      </c>
      <c r="E69" s="14">
        <v>2011</v>
      </c>
      <c r="F69" s="17">
        <v>741</v>
      </c>
      <c r="G69" s="7" t="s">
        <v>1790</v>
      </c>
      <c r="H69" s="7" t="s">
        <v>1791</v>
      </c>
      <c r="I69" s="7" t="s">
        <v>710</v>
      </c>
      <c r="J69" s="20" t="s">
        <v>40</v>
      </c>
      <c r="K69" s="14" t="s">
        <v>1792</v>
      </c>
      <c r="L69" s="4" t="s">
        <v>6075</v>
      </c>
      <c r="M69" s="4" t="s">
        <v>44</v>
      </c>
      <c r="N69" s="4" t="s">
        <v>51</v>
      </c>
      <c r="O69" s="54">
        <v>66</v>
      </c>
      <c r="P69" s="2"/>
    </row>
    <row r="70" spans="1:16" ht="30" customHeight="1" x14ac:dyDescent="0.25">
      <c r="A70" s="107">
        <v>41036</v>
      </c>
      <c r="B70" s="59" t="s">
        <v>1663</v>
      </c>
      <c r="C70" s="3">
        <v>487</v>
      </c>
      <c r="D70" s="4" t="s">
        <v>14</v>
      </c>
      <c r="E70" s="3">
        <v>2011</v>
      </c>
      <c r="F70" s="3">
        <v>615</v>
      </c>
      <c r="G70" s="4" t="s">
        <v>1664</v>
      </c>
      <c r="H70" s="4" t="s">
        <v>1665</v>
      </c>
      <c r="I70" s="4" t="s">
        <v>1516</v>
      </c>
      <c r="J70" s="4" t="s">
        <v>584</v>
      </c>
      <c r="K70" s="3">
        <v>521</v>
      </c>
      <c r="L70" s="4" t="s">
        <v>6075</v>
      </c>
      <c r="M70" s="4" t="s">
        <v>44</v>
      </c>
      <c r="N70" s="4" t="s">
        <v>51</v>
      </c>
      <c r="O70" s="54">
        <v>67</v>
      </c>
      <c r="P70" s="2"/>
    </row>
    <row r="71" spans="1:16" ht="30" customHeight="1" x14ac:dyDescent="0.25">
      <c r="A71" s="107">
        <v>41040</v>
      </c>
      <c r="B71" s="59" t="s">
        <v>467</v>
      </c>
      <c r="C71" s="3">
        <v>495</v>
      </c>
      <c r="D71" s="7" t="s">
        <v>36</v>
      </c>
      <c r="E71" s="14">
        <v>2011</v>
      </c>
      <c r="F71" s="17">
        <v>707</v>
      </c>
      <c r="G71" s="7" t="s">
        <v>1763</v>
      </c>
      <c r="H71" s="7" t="s">
        <v>1764</v>
      </c>
      <c r="I71" s="7" t="s">
        <v>307</v>
      </c>
      <c r="J71" s="7" t="s">
        <v>40</v>
      </c>
      <c r="K71" s="14">
        <v>157</v>
      </c>
      <c r="L71" s="4" t="s">
        <v>6075</v>
      </c>
      <c r="M71" s="4" t="s">
        <v>44</v>
      </c>
      <c r="N71" s="4" t="s">
        <v>51</v>
      </c>
      <c r="O71" s="54">
        <v>68</v>
      </c>
      <c r="P71" s="2"/>
    </row>
    <row r="72" spans="1:16" ht="30" customHeight="1" x14ac:dyDescent="0.25">
      <c r="A72" s="107">
        <v>41040</v>
      </c>
      <c r="B72" s="59" t="s">
        <v>250</v>
      </c>
      <c r="C72" s="3">
        <v>511</v>
      </c>
      <c r="D72" s="7" t="s">
        <v>36</v>
      </c>
      <c r="E72" s="14">
        <v>2010</v>
      </c>
      <c r="F72" s="17">
        <v>601</v>
      </c>
      <c r="G72" s="7" t="s">
        <v>681</v>
      </c>
      <c r="H72" s="7" t="s">
        <v>38</v>
      </c>
      <c r="I72" s="7" t="s">
        <v>257</v>
      </c>
      <c r="J72" s="7" t="s">
        <v>40</v>
      </c>
      <c r="K72" s="14">
        <v>131</v>
      </c>
      <c r="L72" s="4" t="s">
        <v>6075</v>
      </c>
      <c r="M72" s="4" t="s">
        <v>44</v>
      </c>
      <c r="N72" s="4" t="s">
        <v>51</v>
      </c>
      <c r="O72" s="54">
        <v>69</v>
      </c>
      <c r="P72" s="2"/>
    </row>
    <row r="73" spans="1:16" ht="30" customHeight="1" x14ac:dyDescent="0.25">
      <c r="A73" s="107">
        <v>41043</v>
      </c>
      <c r="B73" s="59" t="s">
        <v>1015</v>
      </c>
      <c r="C73" s="3">
        <v>512</v>
      </c>
      <c r="D73" s="7" t="s">
        <v>36</v>
      </c>
      <c r="E73" s="14">
        <v>2010</v>
      </c>
      <c r="F73" s="17">
        <v>1007</v>
      </c>
      <c r="G73" s="7" t="s">
        <v>1016</v>
      </c>
      <c r="H73" s="7" t="s">
        <v>1017</v>
      </c>
      <c r="I73" s="7" t="s">
        <v>106</v>
      </c>
      <c r="J73" s="7" t="s">
        <v>40</v>
      </c>
      <c r="K73" s="14">
        <v>149</v>
      </c>
      <c r="L73" s="4" t="s">
        <v>6075</v>
      </c>
      <c r="M73" s="4" t="s">
        <v>44</v>
      </c>
      <c r="N73" s="4" t="s">
        <v>51</v>
      </c>
      <c r="O73" s="54">
        <v>70</v>
      </c>
      <c r="P73" s="2"/>
    </row>
    <row r="74" spans="1:16" ht="30" customHeight="1" x14ac:dyDescent="0.25">
      <c r="A74" s="107">
        <v>41045</v>
      </c>
      <c r="B74" s="59" t="s">
        <v>250</v>
      </c>
      <c r="C74" s="3">
        <v>538</v>
      </c>
      <c r="D74" s="7" t="s">
        <v>36</v>
      </c>
      <c r="E74" s="14">
        <v>2010</v>
      </c>
      <c r="F74" s="17">
        <v>862</v>
      </c>
      <c r="G74" s="7" t="s">
        <v>893</v>
      </c>
      <c r="H74" s="7" t="s">
        <v>894</v>
      </c>
      <c r="I74" s="7" t="s">
        <v>116</v>
      </c>
      <c r="J74" s="7" t="s">
        <v>532</v>
      </c>
      <c r="K74" s="14">
        <v>186</v>
      </c>
      <c r="L74" s="4" t="s">
        <v>6075</v>
      </c>
      <c r="M74" s="4" t="s">
        <v>44</v>
      </c>
      <c r="N74" s="4" t="s">
        <v>51</v>
      </c>
      <c r="O74" s="54">
        <v>71</v>
      </c>
      <c r="P74" s="2"/>
    </row>
    <row r="75" spans="1:16" ht="30" customHeight="1" x14ac:dyDescent="0.25">
      <c r="A75" s="107">
        <v>41045</v>
      </c>
      <c r="B75" s="59" t="s">
        <v>250</v>
      </c>
      <c r="C75" s="3">
        <v>539</v>
      </c>
      <c r="D75" s="4" t="s">
        <v>14</v>
      </c>
      <c r="E75" s="3">
        <v>2011</v>
      </c>
      <c r="F75" s="3">
        <v>435</v>
      </c>
      <c r="G75" s="4" t="s">
        <v>1469</v>
      </c>
      <c r="H75" s="4" t="s">
        <v>65</v>
      </c>
      <c r="I75" s="4" t="s">
        <v>1470</v>
      </c>
      <c r="J75" s="4" t="s">
        <v>26</v>
      </c>
      <c r="K75" s="3">
        <v>88</v>
      </c>
      <c r="L75" s="4" t="s">
        <v>6075</v>
      </c>
      <c r="M75" s="4" t="s">
        <v>44</v>
      </c>
      <c r="N75" s="4" t="s">
        <v>51</v>
      </c>
      <c r="O75" s="54">
        <v>72</v>
      </c>
      <c r="P75" s="2"/>
    </row>
    <row r="76" spans="1:16" ht="30" customHeight="1" x14ac:dyDescent="0.25">
      <c r="A76" s="107">
        <v>41046</v>
      </c>
      <c r="B76" s="59" t="s">
        <v>250</v>
      </c>
      <c r="C76" s="3">
        <v>540</v>
      </c>
      <c r="D76" s="4" t="s">
        <v>14</v>
      </c>
      <c r="E76" s="3">
        <v>2011</v>
      </c>
      <c r="F76" s="3">
        <v>312</v>
      </c>
      <c r="G76" s="4" t="s">
        <v>1337</v>
      </c>
      <c r="H76" s="4" t="s">
        <v>1338</v>
      </c>
      <c r="I76" s="4" t="s">
        <v>470</v>
      </c>
      <c r="J76" s="4" t="s">
        <v>26</v>
      </c>
      <c r="K76" s="3">
        <v>3</v>
      </c>
      <c r="L76" s="4" t="s">
        <v>6075</v>
      </c>
      <c r="M76" s="4" t="s">
        <v>44</v>
      </c>
      <c r="N76" s="4" t="s">
        <v>51</v>
      </c>
      <c r="O76" s="54">
        <v>73</v>
      </c>
      <c r="P76" s="2"/>
    </row>
    <row r="77" spans="1:16" ht="30" customHeight="1" x14ac:dyDescent="0.25">
      <c r="A77" s="107">
        <v>41046</v>
      </c>
      <c r="B77" s="59" t="s">
        <v>250</v>
      </c>
      <c r="C77" s="3">
        <v>550</v>
      </c>
      <c r="D77" s="7" t="s">
        <v>36</v>
      </c>
      <c r="E77" s="14">
        <v>2010</v>
      </c>
      <c r="F77" s="17">
        <v>60</v>
      </c>
      <c r="G77" s="7" t="s">
        <v>427</v>
      </c>
      <c r="H77" s="7" t="s">
        <v>428</v>
      </c>
      <c r="I77" s="7" t="s">
        <v>116</v>
      </c>
      <c r="J77" s="7" t="s">
        <v>117</v>
      </c>
      <c r="K77" s="14">
        <v>243</v>
      </c>
      <c r="L77" s="4" t="s">
        <v>6075</v>
      </c>
      <c r="M77" s="4" t="s">
        <v>44</v>
      </c>
      <c r="N77" s="4" t="s">
        <v>51</v>
      </c>
      <c r="O77" s="54">
        <v>74</v>
      </c>
      <c r="P77" s="2"/>
    </row>
    <row r="78" spans="1:16" ht="30" customHeight="1" x14ac:dyDescent="0.25">
      <c r="A78" s="107">
        <v>41052</v>
      </c>
      <c r="B78" s="59" t="s">
        <v>250</v>
      </c>
      <c r="C78" s="3">
        <v>579</v>
      </c>
      <c r="D78" s="7" t="s">
        <v>36</v>
      </c>
      <c r="E78" s="14">
        <v>2010</v>
      </c>
      <c r="F78" s="17">
        <v>831</v>
      </c>
      <c r="G78" s="7" t="s">
        <v>866</v>
      </c>
      <c r="H78" s="7" t="s">
        <v>867</v>
      </c>
      <c r="I78" s="7" t="s">
        <v>541</v>
      </c>
      <c r="J78" s="7" t="s">
        <v>89</v>
      </c>
      <c r="K78" s="14">
        <v>465</v>
      </c>
      <c r="L78" s="4" t="s">
        <v>6075</v>
      </c>
      <c r="M78" s="4" t="s">
        <v>44</v>
      </c>
      <c r="N78" s="4" t="s">
        <v>51</v>
      </c>
      <c r="O78" s="54">
        <v>75</v>
      </c>
      <c r="P78" s="2"/>
    </row>
    <row r="79" spans="1:16" ht="30" customHeight="1" x14ac:dyDescent="0.25">
      <c r="A79" s="107">
        <v>41052</v>
      </c>
      <c r="B79" s="59" t="s">
        <v>250</v>
      </c>
      <c r="C79" s="3">
        <v>580</v>
      </c>
      <c r="D79" s="4" t="s">
        <v>14</v>
      </c>
      <c r="E79" s="3">
        <v>2011</v>
      </c>
      <c r="F79" s="3">
        <v>1006</v>
      </c>
      <c r="G79" s="4" t="s">
        <v>2103</v>
      </c>
      <c r="H79" s="4" t="s">
        <v>2104</v>
      </c>
      <c r="I79" s="4" t="s">
        <v>239</v>
      </c>
      <c r="J79" s="4" t="s">
        <v>117</v>
      </c>
      <c r="K79" s="3">
        <v>70</v>
      </c>
      <c r="L79" s="4" t="s">
        <v>6075</v>
      </c>
      <c r="M79" s="4" t="s">
        <v>44</v>
      </c>
      <c r="N79" s="4" t="s">
        <v>51</v>
      </c>
      <c r="O79" s="54">
        <v>76</v>
      </c>
      <c r="P79" s="2"/>
    </row>
    <row r="80" spans="1:16" ht="30" customHeight="1" x14ac:dyDescent="0.25">
      <c r="A80" s="107">
        <v>41052</v>
      </c>
      <c r="B80" s="59" t="s">
        <v>250</v>
      </c>
      <c r="C80" s="3">
        <v>581</v>
      </c>
      <c r="D80" s="4" t="s">
        <v>14</v>
      </c>
      <c r="E80" s="3">
        <v>2011</v>
      </c>
      <c r="F80" s="3">
        <v>212</v>
      </c>
      <c r="G80" s="4" t="s">
        <v>1252</v>
      </c>
      <c r="H80" s="4" t="s">
        <v>1253</v>
      </c>
      <c r="I80" s="4" t="s">
        <v>535</v>
      </c>
      <c r="J80" s="4" t="s">
        <v>26</v>
      </c>
      <c r="K80" s="3">
        <v>4</v>
      </c>
      <c r="L80" s="4" t="s">
        <v>6075</v>
      </c>
      <c r="M80" s="4" t="s">
        <v>44</v>
      </c>
      <c r="N80" s="4" t="s">
        <v>51</v>
      </c>
      <c r="O80" s="54">
        <v>77</v>
      </c>
      <c r="P80" s="2"/>
    </row>
    <row r="81" spans="1:16" ht="30" customHeight="1" x14ac:dyDescent="0.25">
      <c r="A81" s="107">
        <v>41052</v>
      </c>
      <c r="B81" s="59" t="s">
        <v>250</v>
      </c>
      <c r="C81" s="3">
        <v>598</v>
      </c>
      <c r="D81" s="4" t="s">
        <v>14</v>
      </c>
      <c r="E81" s="3">
        <v>2010</v>
      </c>
      <c r="F81" s="3">
        <v>478</v>
      </c>
      <c r="G81" s="4" t="s">
        <v>598</v>
      </c>
      <c r="H81" s="4" t="s">
        <v>599</v>
      </c>
      <c r="I81" s="4" t="s">
        <v>116</v>
      </c>
      <c r="J81" s="4" t="s">
        <v>18</v>
      </c>
      <c r="K81" s="3">
        <v>3</v>
      </c>
      <c r="L81" s="4" t="s">
        <v>6075</v>
      </c>
      <c r="M81" s="4" t="s">
        <v>44</v>
      </c>
      <c r="N81" s="4" t="s">
        <v>51</v>
      </c>
      <c r="O81" s="54">
        <v>78</v>
      </c>
      <c r="P81" s="2"/>
    </row>
    <row r="82" spans="1:16" ht="30" customHeight="1" x14ac:dyDescent="0.25">
      <c r="A82" s="107">
        <v>41052</v>
      </c>
      <c r="B82" s="59" t="s">
        <v>250</v>
      </c>
      <c r="C82" s="3">
        <v>599</v>
      </c>
      <c r="D82" s="7" t="s">
        <v>36</v>
      </c>
      <c r="E82" s="14">
        <v>2011</v>
      </c>
      <c r="F82" s="17">
        <v>242</v>
      </c>
      <c r="G82" s="7" t="s">
        <v>1283</v>
      </c>
      <c r="H82" s="7" t="s">
        <v>38</v>
      </c>
      <c r="I82" s="7" t="s">
        <v>257</v>
      </c>
      <c r="J82" s="7" t="s">
        <v>40</v>
      </c>
      <c r="K82" s="14">
        <v>116</v>
      </c>
      <c r="L82" s="4" t="s">
        <v>6075</v>
      </c>
      <c r="M82" s="4" t="s">
        <v>44</v>
      </c>
      <c r="N82" s="4" t="s">
        <v>51</v>
      </c>
      <c r="O82" s="54">
        <v>79</v>
      </c>
      <c r="P82" s="2"/>
    </row>
    <row r="83" spans="1:16" ht="30" customHeight="1" x14ac:dyDescent="0.25">
      <c r="A83" s="107">
        <v>41058</v>
      </c>
      <c r="B83" s="59" t="s">
        <v>2473</v>
      </c>
      <c r="C83" s="3">
        <v>618</v>
      </c>
      <c r="D83" s="4" t="s">
        <v>2474</v>
      </c>
      <c r="E83" s="3">
        <v>2012</v>
      </c>
      <c r="F83" s="3">
        <v>122</v>
      </c>
      <c r="G83" s="4" t="s">
        <v>2475</v>
      </c>
      <c r="H83" s="4" t="s">
        <v>2476</v>
      </c>
      <c r="I83" s="4" t="s">
        <v>2477</v>
      </c>
      <c r="J83" s="4" t="s">
        <v>410</v>
      </c>
      <c r="K83" s="3">
        <v>212</v>
      </c>
      <c r="L83" s="4" t="s">
        <v>6075</v>
      </c>
      <c r="M83" s="4" t="s">
        <v>74</v>
      </c>
      <c r="N83" s="4" t="s">
        <v>2452</v>
      </c>
      <c r="O83" s="54">
        <v>80</v>
      </c>
      <c r="P83" s="2"/>
    </row>
    <row r="84" spans="1:16" ht="30" customHeight="1" x14ac:dyDescent="0.25">
      <c r="A84" s="107">
        <v>41058</v>
      </c>
      <c r="B84" s="59" t="s">
        <v>493</v>
      </c>
      <c r="C84" s="3">
        <v>619</v>
      </c>
      <c r="D84" s="4" t="s">
        <v>14</v>
      </c>
      <c r="E84" s="3">
        <v>2010</v>
      </c>
      <c r="F84" s="3">
        <v>237</v>
      </c>
      <c r="G84" s="4" t="s">
        <v>494</v>
      </c>
      <c r="H84" s="4" t="s">
        <v>495</v>
      </c>
      <c r="I84" s="4" t="s">
        <v>385</v>
      </c>
      <c r="J84" s="4" t="s">
        <v>26</v>
      </c>
      <c r="K84" s="3">
        <v>357</v>
      </c>
      <c r="L84" s="4" t="s">
        <v>6075</v>
      </c>
      <c r="M84" s="4" t="s">
        <v>44</v>
      </c>
      <c r="N84" s="4" t="s">
        <v>51</v>
      </c>
      <c r="O84" s="54">
        <v>81</v>
      </c>
      <c r="P84" s="2"/>
    </row>
    <row r="85" spans="1:16" ht="30" customHeight="1" x14ac:dyDescent="0.25">
      <c r="A85" s="107">
        <v>41058</v>
      </c>
      <c r="B85" s="59" t="s">
        <v>348</v>
      </c>
      <c r="C85" s="3">
        <v>620</v>
      </c>
      <c r="D85" s="7" t="s">
        <v>36</v>
      </c>
      <c r="E85" s="14">
        <v>2009</v>
      </c>
      <c r="F85" s="17">
        <v>1354</v>
      </c>
      <c r="G85" s="7" t="s">
        <v>383</v>
      </c>
      <c r="H85" s="7" t="s">
        <v>384</v>
      </c>
      <c r="I85" s="7" t="s">
        <v>385</v>
      </c>
      <c r="J85" s="7" t="s">
        <v>117</v>
      </c>
      <c r="K85" s="27" t="s">
        <v>386</v>
      </c>
      <c r="L85" s="4" t="s">
        <v>6075</v>
      </c>
      <c r="M85" s="4" t="s">
        <v>44</v>
      </c>
      <c r="N85" s="4" t="s">
        <v>51</v>
      </c>
      <c r="O85" s="54">
        <v>82</v>
      </c>
      <c r="P85" s="2"/>
    </row>
    <row r="86" spans="1:16" ht="30" customHeight="1" x14ac:dyDescent="0.25">
      <c r="A86" s="107">
        <v>41058</v>
      </c>
      <c r="B86" s="59" t="s">
        <v>1674</v>
      </c>
      <c r="C86" s="3">
        <v>621</v>
      </c>
      <c r="D86" s="7" t="s">
        <v>36</v>
      </c>
      <c r="E86" s="14">
        <v>2011</v>
      </c>
      <c r="F86" s="17">
        <v>625</v>
      </c>
      <c r="G86" s="7" t="s">
        <v>1675</v>
      </c>
      <c r="H86" s="7" t="s">
        <v>38</v>
      </c>
      <c r="I86" s="7" t="s">
        <v>1676</v>
      </c>
      <c r="J86" s="7" t="s">
        <v>89</v>
      </c>
      <c r="K86" s="14">
        <v>69</v>
      </c>
      <c r="L86" s="4" t="s">
        <v>6075</v>
      </c>
      <c r="M86" s="4" t="s">
        <v>44</v>
      </c>
      <c r="N86" s="4" t="s">
        <v>51</v>
      </c>
      <c r="O86" s="54">
        <v>83</v>
      </c>
      <c r="P86" s="2"/>
    </row>
    <row r="87" spans="1:16" ht="30" customHeight="1" x14ac:dyDescent="0.25">
      <c r="A87" s="107">
        <v>41058</v>
      </c>
      <c r="B87" s="59" t="s">
        <v>22</v>
      </c>
      <c r="C87" s="3">
        <v>622</v>
      </c>
      <c r="D87" s="7" t="s">
        <v>36</v>
      </c>
      <c r="E87" s="14">
        <v>2009</v>
      </c>
      <c r="F87" s="17">
        <v>1033</v>
      </c>
      <c r="G87" s="7" t="s">
        <v>301</v>
      </c>
      <c r="H87" s="7" t="s">
        <v>302</v>
      </c>
      <c r="I87" s="7" t="s">
        <v>303</v>
      </c>
      <c r="J87" s="7" t="s">
        <v>117</v>
      </c>
      <c r="K87" s="27" t="s">
        <v>304</v>
      </c>
      <c r="L87" s="4" t="s">
        <v>6075</v>
      </c>
      <c r="M87" s="4" t="s">
        <v>44</v>
      </c>
      <c r="N87" s="4" t="s">
        <v>51</v>
      </c>
      <c r="O87" s="54">
        <v>84</v>
      </c>
      <c r="P87" s="2"/>
    </row>
    <row r="88" spans="1:16" ht="30" customHeight="1" x14ac:dyDescent="0.25">
      <c r="A88" s="107">
        <v>41059</v>
      </c>
      <c r="B88" s="59" t="s">
        <v>1050</v>
      </c>
      <c r="C88" s="3">
        <v>638</v>
      </c>
      <c r="D88" s="4" t="s">
        <v>14</v>
      </c>
      <c r="E88" s="3">
        <v>2011</v>
      </c>
      <c r="F88" s="3">
        <v>11</v>
      </c>
      <c r="G88" s="4" t="s">
        <v>1051</v>
      </c>
      <c r="H88" s="4" t="s">
        <v>1052</v>
      </c>
      <c r="I88" s="4" t="s">
        <v>227</v>
      </c>
      <c r="J88" s="4" t="s">
        <v>18</v>
      </c>
      <c r="K88" s="3">
        <v>1819</v>
      </c>
      <c r="L88" s="4" t="s">
        <v>6075</v>
      </c>
      <c r="M88" s="4" t="s">
        <v>44</v>
      </c>
      <c r="N88" s="4" t="s">
        <v>51</v>
      </c>
      <c r="O88" s="54">
        <v>85</v>
      </c>
      <c r="P88" s="2"/>
    </row>
    <row r="89" spans="1:16" ht="30" customHeight="1" x14ac:dyDescent="0.25">
      <c r="A89" s="107">
        <v>41059</v>
      </c>
      <c r="B89" s="59" t="s">
        <v>250</v>
      </c>
      <c r="C89" s="3">
        <v>660</v>
      </c>
      <c r="D89" s="4" t="s">
        <v>2542</v>
      </c>
      <c r="E89" s="3">
        <v>2012</v>
      </c>
      <c r="F89" s="3">
        <v>167</v>
      </c>
      <c r="G89" s="4" t="s">
        <v>2543</v>
      </c>
      <c r="H89" s="4" t="s">
        <v>2544</v>
      </c>
      <c r="I89" s="4" t="s">
        <v>1320</v>
      </c>
      <c r="J89" s="4" t="s">
        <v>26</v>
      </c>
      <c r="K89" s="3">
        <v>197</v>
      </c>
      <c r="L89" s="4" t="s">
        <v>6075</v>
      </c>
      <c r="M89" s="4" t="s">
        <v>2545</v>
      </c>
      <c r="N89" s="4" t="s">
        <v>2529</v>
      </c>
      <c r="O89" s="54">
        <v>86</v>
      </c>
      <c r="P89" s="2"/>
    </row>
    <row r="90" spans="1:16" ht="30" customHeight="1" x14ac:dyDescent="0.25">
      <c r="A90" s="107">
        <v>41059</v>
      </c>
      <c r="B90" s="59" t="s">
        <v>250</v>
      </c>
      <c r="C90" s="3">
        <v>661</v>
      </c>
      <c r="D90" s="7" t="s">
        <v>36</v>
      </c>
      <c r="E90" s="14">
        <v>2011</v>
      </c>
      <c r="F90" s="17">
        <v>160</v>
      </c>
      <c r="G90" s="7" t="s">
        <v>1203</v>
      </c>
      <c r="H90" s="7" t="s">
        <v>1204</v>
      </c>
      <c r="I90" s="7" t="s">
        <v>116</v>
      </c>
      <c r="J90" s="7" t="s">
        <v>117</v>
      </c>
      <c r="K90" s="14">
        <v>107</v>
      </c>
      <c r="L90" s="4" t="s">
        <v>6075</v>
      </c>
      <c r="M90" s="4" t="s">
        <v>44</v>
      </c>
      <c r="N90" s="4" t="s">
        <v>51</v>
      </c>
      <c r="O90" s="54">
        <v>87</v>
      </c>
      <c r="P90" s="2"/>
    </row>
    <row r="91" spans="1:16" ht="30" customHeight="1" x14ac:dyDescent="0.25">
      <c r="A91" s="107">
        <v>41059</v>
      </c>
      <c r="B91" s="59" t="s">
        <v>250</v>
      </c>
      <c r="C91" s="3">
        <v>662</v>
      </c>
      <c r="D91" s="7" t="s">
        <v>36</v>
      </c>
      <c r="E91" s="14">
        <v>2011</v>
      </c>
      <c r="F91" s="17">
        <v>222</v>
      </c>
      <c r="G91" s="7" t="s">
        <v>1267</v>
      </c>
      <c r="H91" s="7" t="s">
        <v>1268</v>
      </c>
      <c r="I91" s="7" t="s">
        <v>187</v>
      </c>
      <c r="J91" s="7" t="s">
        <v>40</v>
      </c>
      <c r="K91" s="14">
        <v>815</v>
      </c>
      <c r="L91" s="4" t="s">
        <v>6075</v>
      </c>
      <c r="M91" s="4" t="s">
        <v>44</v>
      </c>
      <c r="N91" s="4" t="s">
        <v>51</v>
      </c>
      <c r="O91" s="54">
        <v>88</v>
      </c>
      <c r="P91" s="2"/>
    </row>
    <row r="92" spans="1:16" ht="30" customHeight="1" x14ac:dyDescent="0.25">
      <c r="A92" s="107">
        <v>41059</v>
      </c>
      <c r="B92" s="59" t="s">
        <v>250</v>
      </c>
      <c r="C92" s="3">
        <v>663</v>
      </c>
      <c r="D92" s="7" t="s">
        <v>36</v>
      </c>
      <c r="E92" s="14">
        <v>2011</v>
      </c>
      <c r="F92" s="17">
        <v>530</v>
      </c>
      <c r="G92" s="7" t="s">
        <v>1568</v>
      </c>
      <c r="H92" s="7" t="s">
        <v>1569</v>
      </c>
      <c r="I92" s="7" t="s">
        <v>32</v>
      </c>
      <c r="J92" s="7" t="s">
        <v>117</v>
      </c>
      <c r="K92" s="14">
        <v>128</v>
      </c>
      <c r="L92" s="4" t="s">
        <v>6075</v>
      </c>
      <c r="M92" s="4" t="s">
        <v>44</v>
      </c>
      <c r="N92" s="4" t="s">
        <v>51</v>
      </c>
      <c r="O92" s="54">
        <v>89</v>
      </c>
      <c r="P92" s="2"/>
    </row>
    <row r="93" spans="1:16" ht="30" customHeight="1" x14ac:dyDescent="0.25">
      <c r="A93" s="107">
        <v>41059</v>
      </c>
      <c r="B93" s="59" t="s">
        <v>250</v>
      </c>
      <c r="C93" s="3">
        <v>664</v>
      </c>
      <c r="D93" s="4" t="s">
        <v>14</v>
      </c>
      <c r="E93" s="3">
        <v>2011</v>
      </c>
      <c r="F93" s="3">
        <v>879</v>
      </c>
      <c r="G93" s="4" t="s">
        <v>1961</v>
      </c>
      <c r="H93" s="4" t="s">
        <v>1962</v>
      </c>
      <c r="I93" s="4" t="s">
        <v>116</v>
      </c>
      <c r="J93" s="4" t="s">
        <v>117</v>
      </c>
      <c r="K93" s="3">
        <v>92</v>
      </c>
      <c r="L93" s="4" t="s">
        <v>6075</v>
      </c>
      <c r="M93" s="4" t="s">
        <v>44</v>
      </c>
      <c r="N93" s="4" t="s">
        <v>51</v>
      </c>
      <c r="O93" s="54">
        <v>90</v>
      </c>
      <c r="P93" s="2"/>
    </row>
    <row r="94" spans="1:16" ht="30" customHeight="1" x14ac:dyDescent="0.25">
      <c r="A94" s="107">
        <v>41059</v>
      </c>
      <c r="B94" s="59" t="s">
        <v>250</v>
      </c>
      <c r="C94" s="3">
        <v>665</v>
      </c>
      <c r="D94" s="7" t="s">
        <v>36</v>
      </c>
      <c r="E94" s="14">
        <v>2012</v>
      </c>
      <c r="F94" s="17">
        <v>64</v>
      </c>
      <c r="G94" s="7" t="s">
        <v>2241</v>
      </c>
      <c r="H94" s="7" t="s">
        <v>2242</v>
      </c>
      <c r="I94" s="20" t="s">
        <v>106</v>
      </c>
      <c r="J94" s="7" t="s">
        <v>40</v>
      </c>
      <c r="K94" s="14">
        <v>602</v>
      </c>
      <c r="L94" s="4" t="s">
        <v>6075</v>
      </c>
      <c r="M94" s="4" t="s">
        <v>44</v>
      </c>
      <c r="N94" s="4" t="s">
        <v>51</v>
      </c>
      <c r="O94" s="54">
        <v>91</v>
      </c>
      <c r="P94" s="2"/>
    </row>
    <row r="95" spans="1:16" ht="30" customHeight="1" x14ac:dyDescent="0.25">
      <c r="A95" s="107">
        <v>41059</v>
      </c>
      <c r="B95" s="59" t="s">
        <v>250</v>
      </c>
      <c r="C95" s="3">
        <v>666</v>
      </c>
      <c r="D95" s="7" t="s">
        <v>36</v>
      </c>
      <c r="E95" s="14">
        <v>2011</v>
      </c>
      <c r="F95" s="17">
        <v>442</v>
      </c>
      <c r="G95" s="7" t="s">
        <v>1481</v>
      </c>
      <c r="H95" s="7" t="s">
        <v>1482</v>
      </c>
      <c r="I95" s="7" t="s">
        <v>106</v>
      </c>
      <c r="J95" s="7" t="s">
        <v>40</v>
      </c>
      <c r="K95" s="14">
        <v>93</v>
      </c>
      <c r="L95" s="4" t="s">
        <v>6075</v>
      </c>
      <c r="M95" s="4" t="s">
        <v>44</v>
      </c>
      <c r="N95" s="4" t="s">
        <v>51</v>
      </c>
      <c r="O95" s="54">
        <v>92</v>
      </c>
      <c r="P95" s="2"/>
    </row>
    <row r="96" spans="1:16" ht="30" customHeight="1" x14ac:dyDescent="0.25">
      <c r="A96" s="107">
        <v>41059</v>
      </c>
      <c r="B96" s="59" t="s">
        <v>250</v>
      </c>
      <c r="C96" s="3">
        <v>667</v>
      </c>
      <c r="D96" s="7" t="s">
        <v>36</v>
      </c>
      <c r="E96" s="18">
        <v>2012</v>
      </c>
      <c r="F96" s="17">
        <v>36</v>
      </c>
      <c r="G96" s="7" t="s">
        <v>2188</v>
      </c>
      <c r="H96" s="7" t="s">
        <v>2189</v>
      </c>
      <c r="I96" s="7" t="s">
        <v>307</v>
      </c>
      <c r="J96" s="7" t="s">
        <v>40</v>
      </c>
      <c r="K96" s="14">
        <v>200</v>
      </c>
      <c r="L96" s="4" t="s">
        <v>6075</v>
      </c>
      <c r="M96" s="4" t="s">
        <v>44</v>
      </c>
      <c r="N96" s="4" t="s">
        <v>51</v>
      </c>
      <c r="O96" s="54">
        <v>93</v>
      </c>
      <c r="P96" s="2"/>
    </row>
    <row r="97" spans="1:16" ht="30" customHeight="1" x14ac:dyDescent="0.25">
      <c r="A97" s="107">
        <v>41065</v>
      </c>
      <c r="B97" s="59" t="s">
        <v>460</v>
      </c>
      <c r="C97" s="3">
        <v>681</v>
      </c>
      <c r="D97" s="7" t="s">
        <v>36</v>
      </c>
      <c r="E97" s="14">
        <v>2011</v>
      </c>
      <c r="F97" s="17">
        <v>793</v>
      </c>
      <c r="G97" s="7" t="s">
        <v>1845</v>
      </c>
      <c r="H97" s="7" t="s">
        <v>1846</v>
      </c>
      <c r="I97" s="7" t="s">
        <v>395</v>
      </c>
      <c r="J97" s="7" t="s">
        <v>117</v>
      </c>
      <c r="K97" s="14">
        <v>1378</v>
      </c>
      <c r="L97" s="4" t="s">
        <v>6075</v>
      </c>
      <c r="M97" s="4" t="s">
        <v>44</v>
      </c>
      <c r="N97" s="4" t="s">
        <v>51</v>
      </c>
      <c r="O97" s="54">
        <v>94</v>
      </c>
      <c r="P97" s="2"/>
    </row>
    <row r="98" spans="1:16" ht="30" customHeight="1" x14ac:dyDescent="0.25">
      <c r="A98" s="107">
        <v>41059</v>
      </c>
      <c r="B98" s="59" t="s">
        <v>250</v>
      </c>
      <c r="C98" s="3">
        <v>690</v>
      </c>
      <c r="D98" s="4" t="s">
        <v>14</v>
      </c>
      <c r="E98" s="3">
        <v>2010</v>
      </c>
      <c r="F98" s="3">
        <v>963</v>
      </c>
      <c r="G98" s="4" t="s">
        <v>988</v>
      </c>
      <c r="H98" s="4" t="s">
        <v>989</v>
      </c>
      <c r="I98" s="4" t="s">
        <v>59</v>
      </c>
      <c r="J98" s="4" t="s">
        <v>18</v>
      </c>
      <c r="K98" s="3">
        <v>4</v>
      </c>
      <c r="L98" s="4" t="s">
        <v>6075</v>
      </c>
      <c r="M98" s="4" t="s">
        <v>44</v>
      </c>
      <c r="N98" s="4" t="s">
        <v>51</v>
      </c>
      <c r="O98" s="54">
        <v>95</v>
      </c>
      <c r="P98" s="2"/>
    </row>
    <row r="99" spans="1:16" ht="30" customHeight="1" x14ac:dyDescent="0.25">
      <c r="A99" s="107">
        <v>41074</v>
      </c>
      <c r="B99" s="59" t="s">
        <v>250</v>
      </c>
      <c r="C99" s="3">
        <v>761</v>
      </c>
      <c r="D99" s="4" t="s">
        <v>14</v>
      </c>
      <c r="E99" s="3">
        <v>2011</v>
      </c>
      <c r="F99" s="3">
        <v>1000</v>
      </c>
      <c r="G99" s="4" t="s">
        <v>2100</v>
      </c>
      <c r="H99" s="4" t="s">
        <v>65</v>
      </c>
      <c r="I99" s="4" t="s">
        <v>1933</v>
      </c>
      <c r="J99" s="4" t="s">
        <v>117</v>
      </c>
      <c r="K99" s="3">
        <v>287</v>
      </c>
      <c r="L99" s="4" t="s">
        <v>6075</v>
      </c>
      <c r="M99" s="4" t="s">
        <v>44</v>
      </c>
      <c r="N99" s="4" t="s">
        <v>51</v>
      </c>
      <c r="O99" s="54">
        <v>96</v>
      </c>
      <c r="P99" s="2"/>
    </row>
    <row r="100" spans="1:16" ht="30" customHeight="1" x14ac:dyDescent="0.25">
      <c r="A100" s="107">
        <v>41074</v>
      </c>
      <c r="B100" s="59" t="s">
        <v>250</v>
      </c>
      <c r="C100" s="3">
        <v>762</v>
      </c>
      <c r="D100" s="7" t="s">
        <v>36</v>
      </c>
      <c r="E100" s="14">
        <v>2011</v>
      </c>
      <c r="F100" s="17">
        <v>761</v>
      </c>
      <c r="G100" s="7" t="s">
        <v>1813</v>
      </c>
      <c r="H100" s="7" t="s">
        <v>159</v>
      </c>
      <c r="I100" s="7" t="s">
        <v>392</v>
      </c>
      <c r="J100" s="7" t="s">
        <v>26</v>
      </c>
      <c r="K100" s="14">
        <v>219</v>
      </c>
      <c r="L100" s="4" t="s">
        <v>6075</v>
      </c>
      <c r="M100" s="4" t="s">
        <v>44</v>
      </c>
      <c r="N100" s="4" t="s">
        <v>51</v>
      </c>
      <c r="O100" s="54">
        <v>97</v>
      </c>
      <c r="P100" s="2"/>
    </row>
    <row r="101" spans="1:16" ht="30" customHeight="1" x14ac:dyDescent="0.25">
      <c r="A101" s="107">
        <v>41074</v>
      </c>
      <c r="B101" s="59" t="s">
        <v>250</v>
      </c>
      <c r="C101" s="3">
        <v>763</v>
      </c>
      <c r="D101" s="4" t="s">
        <v>14</v>
      </c>
      <c r="E101" s="3">
        <v>2011</v>
      </c>
      <c r="F101" s="3">
        <v>608</v>
      </c>
      <c r="G101" s="4" t="s">
        <v>1658</v>
      </c>
      <c r="H101" s="4" t="s">
        <v>65</v>
      </c>
      <c r="I101" s="4" t="s">
        <v>745</v>
      </c>
      <c r="J101" s="4" t="s">
        <v>26</v>
      </c>
      <c r="K101" s="3">
        <v>3</v>
      </c>
      <c r="L101" s="4" t="s">
        <v>6075</v>
      </c>
      <c r="M101" s="4" t="s">
        <v>44</v>
      </c>
      <c r="N101" s="4" t="s">
        <v>51</v>
      </c>
      <c r="O101" s="54">
        <v>98</v>
      </c>
      <c r="P101" s="2"/>
    </row>
    <row r="102" spans="1:16" ht="30" customHeight="1" x14ac:dyDescent="0.25">
      <c r="A102" s="107">
        <v>41078</v>
      </c>
      <c r="B102" s="59" t="s">
        <v>113</v>
      </c>
      <c r="C102" s="3">
        <v>773</v>
      </c>
      <c r="D102" s="4" t="s">
        <v>14</v>
      </c>
      <c r="E102" s="3">
        <v>2009</v>
      </c>
      <c r="F102" s="3">
        <v>209</v>
      </c>
      <c r="G102" s="4" t="s">
        <v>132</v>
      </c>
      <c r="H102" s="4" t="s">
        <v>65</v>
      </c>
      <c r="I102" s="4" t="s">
        <v>133</v>
      </c>
      <c r="J102" s="4" t="s">
        <v>18</v>
      </c>
      <c r="K102" s="3">
        <v>6</v>
      </c>
      <c r="L102" s="4" t="s">
        <v>6075</v>
      </c>
      <c r="M102" s="4" t="s">
        <v>44</v>
      </c>
      <c r="N102" s="4" t="s">
        <v>51</v>
      </c>
      <c r="O102" s="54">
        <v>99</v>
      </c>
      <c r="P102" s="2"/>
    </row>
    <row r="103" spans="1:16" ht="30" customHeight="1" x14ac:dyDescent="0.25">
      <c r="A103" s="107">
        <v>41078</v>
      </c>
      <c r="B103" s="59" t="s">
        <v>22</v>
      </c>
      <c r="C103" s="3">
        <v>774</v>
      </c>
      <c r="D103" s="4" t="s">
        <v>14</v>
      </c>
      <c r="E103" s="3">
        <v>2010</v>
      </c>
      <c r="F103" s="3">
        <v>920</v>
      </c>
      <c r="G103" s="4" t="s">
        <v>966</v>
      </c>
      <c r="H103" s="4" t="s">
        <v>65</v>
      </c>
      <c r="I103" s="4" t="s">
        <v>967</v>
      </c>
      <c r="J103" s="4" t="s">
        <v>26</v>
      </c>
      <c r="K103" s="3">
        <v>3</v>
      </c>
      <c r="L103" s="4" t="s">
        <v>6075</v>
      </c>
      <c r="M103" s="4" t="s">
        <v>44</v>
      </c>
      <c r="N103" s="4" t="s">
        <v>51</v>
      </c>
      <c r="O103" s="54">
        <v>100</v>
      </c>
      <c r="P103" s="2"/>
    </row>
    <row r="104" spans="1:16" ht="30" customHeight="1" x14ac:dyDescent="0.25">
      <c r="A104" s="107">
        <v>41078</v>
      </c>
      <c r="B104" s="59" t="s">
        <v>460</v>
      </c>
      <c r="C104" s="3">
        <v>778</v>
      </c>
      <c r="D104" s="7" t="s">
        <v>36</v>
      </c>
      <c r="E104" s="14">
        <v>2011</v>
      </c>
      <c r="F104" s="17">
        <v>656</v>
      </c>
      <c r="G104" s="7" t="s">
        <v>1720</v>
      </c>
      <c r="H104" s="20" t="s">
        <v>256</v>
      </c>
      <c r="I104" s="7" t="s">
        <v>257</v>
      </c>
      <c r="J104" s="7" t="s">
        <v>40</v>
      </c>
      <c r="K104" s="14">
        <v>173</v>
      </c>
      <c r="L104" s="4" t="s">
        <v>6075</v>
      </c>
      <c r="M104" s="4" t="s">
        <v>44</v>
      </c>
      <c r="N104" s="4" t="s">
        <v>51</v>
      </c>
      <c r="O104" s="54">
        <v>101</v>
      </c>
      <c r="P104" s="2"/>
    </row>
    <row r="105" spans="1:16" ht="30" customHeight="1" x14ac:dyDescent="0.25">
      <c r="A105" s="107">
        <v>41078</v>
      </c>
      <c r="B105" s="59" t="s">
        <v>22</v>
      </c>
      <c r="C105" s="3">
        <v>782</v>
      </c>
      <c r="D105" s="4" t="s">
        <v>14</v>
      </c>
      <c r="E105" s="3">
        <v>2011</v>
      </c>
      <c r="F105" s="3">
        <v>150</v>
      </c>
      <c r="G105" s="4" t="s">
        <v>1187</v>
      </c>
      <c r="H105" s="4" t="s">
        <v>1188</v>
      </c>
      <c r="I105" s="4" t="s">
        <v>535</v>
      </c>
      <c r="J105" s="4" t="s">
        <v>26</v>
      </c>
      <c r="K105" s="3">
        <v>3</v>
      </c>
      <c r="L105" s="4" t="s">
        <v>6075</v>
      </c>
      <c r="M105" s="4" t="s">
        <v>44</v>
      </c>
      <c r="N105" s="4" t="s">
        <v>51</v>
      </c>
      <c r="O105" s="54">
        <v>102</v>
      </c>
      <c r="P105" s="2"/>
    </row>
    <row r="106" spans="1:16" ht="30" customHeight="1" x14ac:dyDescent="0.25">
      <c r="A106" s="107">
        <v>41078</v>
      </c>
      <c r="B106" s="59" t="s">
        <v>639</v>
      </c>
      <c r="C106" s="3">
        <v>784</v>
      </c>
      <c r="D106" s="4" t="s">
        <v>14</v>
      </c>
      <c r="E106" s="3">
        <v>2010</v>
      </c>
      <c r="F106" s="3">
        <v>563</v>
      </c>
      <c r="G106" s="4" t="s">
        <v>640</v>
      </c>
      <c r="H106" s="4" t="s">
        <v>65</v>
      </c>
      <c r="I106" s="4" t="s">
        <v>641</v>
      </c>
      <c r="J106" s="4" t="s">
        <v>26</v>
      </c>
      <c r="K106" s="3">
        <v>3</v>
      </c>
      <c r="L106" s="4" t="s">
        <v>6075</v>
      </c>
      <c r="M106" s="4" t="s">
        <v>44</v>
      </c>
      <c r="N106" s="4" t="s">
        <v>51</v>
      </c>
      <c r="O106" s="54">
        <v>103</v>
      </c>
      <c r="P106" s="2"/>
    </row>
    <row r="107" spans="1:16" ht="30" customHeight="1" x14ac:dyDescent="0.25">
      <c r="A107" s="107">
        <v>41081</v>
      </c>
      <c r="B107" s="59" t="s">
        <v>250</v>
      </c>
      <c r="C107" s="3">
        <v>807</v>
      </c>
      <c r="D107" s="7" t="s">
        <v>36</v>
      </c>
      <c r="E107" s="14">
        <v>2011</v>
      </c>
      <c r="F107" s="17">
        <v>712</v>
      </c>
      <c r="G107" s="7" t="s">
        <v>1773</v>
      </c>
      <c r="H107" s="22" t="s">
        <v>1774</v>
      </c>
      <c r="I107" s="7" t="s">
        <v>1775</v>
      </c>
      <c r="J107" s="7" t="s">
        <v>40</v>
      </c>
      <c r="K107" s="14">
        <v>442</v>
      </c>
      <c r="L107" s="4" t="s">
        <v>6075</v>
      </c>
      <c r="M107" s="4" t="s">
        <v>44</v>
      </c>
      <c r="N107" s="4" t="s">
        <v>51</v>
      </c>
      <c r="O107" s="54">
        <v>104</v>
      </c>
      <c r="P107" s="2"/>
    </row>
    <row r="108" spans="1:16" ht="30" customHeight="1" x14ac:dyDescent="0.25">
      <c r="A108" s="107">
        <v>41081</v>
      </c>
      <c r="B108" s="59" t="s">
        <v>250</v>
      </c>
      <c r="C108" s="3">
        <v>810</v>
      </c>
      <c r="D108" s="4" t="s">
        <v>14</v>
      </c>
      <c r="E108" s="3">
        <v>2011</v>
      </c>
      <c r="F108" s="3">
        <v>899</v>
      </c>
      <c r="G108" s="4" t="s">
        <v>1984</v>
      </c>
      <c r="H108" s="4" t="s">
        <v>65</v>
      </c>
      <c r="I108" s="4" t="s">
        <v>745</v>
      </c>
      <c r="J108" s="4" t="s">
        <v>26</v>
      </c>
      <c r="K108" s="3">
        <v>107</v>
      </c>
      <c r="L108" s="4" t="s">
        <v>6075</v>
      </c>
      <c r="M108" s="4" t="s">
        <v>44</v>
      </c>
      <c r="N108" s="4" t="s">
        <v>51</v>
      </c>
      <c r="O108" s="54">
        <v>105</v>
      </c>
      <c r="P108" s="2"/>
    </row>
    <row r="109" spans="1:16" ht="30" customHeight="1" x14ac:dyDescent="0.25">
      <c r="A109" s="107">
        <v>41086</v>
      </c>
      <c r="B109" s="59" t="s">
        <v>1799</v>
      </c>
      <c r="C109" s="3">
        <v>847</v>
      </c>
      <c r="D109" s="4" t="s">
        <v>14</v>
      </c>
      <c r="E109" s="3">
        <v>2011</v>
      </c>
      <c r="F109" s="3">
        <v>755</v>
      </c>
      <c r="G109" s="4" t="s">
        <v>1800</v>
      </c>
      <c r="H109" s="4" t="s">
        <v>1801</v>
      </c>
      <c r="I109" s="4" t="s">
        <v>1375</v>
      </c>
      <c r="J109" s="4" t="s">
        <v>33</v>
      </c>
      <c r="K109" s="3">
        <v>1144</v>
      </c>
      <c r="L109" s="4" t="s">
        <v>6075</v>
      </c>
      <c r="M109" s="4" t="s">
        <v>44</v>
      </c>
      <c r="N109" s="4" t="s">
        <v>51</v>
      </c>
      <c r="O109" s="54">
        <v>106</v>
      </c>
      <c r="P109" s="2"/>
    </row>
    <row r="110" spans="1:16" ht="30" customHeight="1" x14ac:dyDescent="0.25">
      <c r="A110" s="107">
        <v>41086</v>
      </c>
      <c r="B110" s="59" t="s">
        <v>250</v>
      </c>
      <c r="C110" s="3">
        <v>866</v>
      </c>
      <c r="D110" s="7" t="s">
        <v>36</v>
      </c>
      <c r="E110" s="14">
        <v>2011</v>
      </c>
      <c r="F110" s="17">
        <v>724</v>
      </c>
      <c r="G110" s="7" t="s">
        <v>1782</v>
      </c>
      <c r="H110" s="7" t="s">
        <v>65</v>
      </c>
      <c r="I110" s="7" t="s">
        <v>1783</v>
      </c>
      <c r="J110" s="7" t="s">
        <v>117</v>
      </c>
      <c r="K110" s="14">
        <v>116</v>
      </c>
      <c r="L110" s="4" t="s">
        <v>6075</v>
      </c>
      <c r="M110" s="4" t="s">
        <v>44</v>
      </c>
      <c r="N110" s="4" t="s">
        <v>51</v>
      </c>
      <c r="O110" s="54">
        <v>107</v>
      </c>
      <c r="P110" s="2"/>
    </row>
    <row r="111" spans="1:16" ht="30" customHeight="1" x14ac:dyDescent="0.25">
      <c r="A111" s="107">
        <v>41085</v>
      </c>
      <c r="B111" s="59" t="s">
        <v>250</v>
      </c>
      <c r="C111" s="3">
        <v>905</v>
      </c>
      <c r="D111" s="4" t="s">
        <v>2527</v>
      </c>
      <c r="E111" s="3">
        <v>2012</v>
      </c>
      <c r="F111" s="3">
        <v>151</v>
      </c>
      <c r="G111" s="4" t="s">
        <v>2528</v>
      </c>
      <c r="H111" s="4" t="s">
        <v>65</v>
      </c>
      <c r="I111" s="4" t="s">
        <v>81</v>
      </c>
      <c r="J111" s="4"/>
      <c r="K111" s="3">
        <v>82</v>
      </c>
      <c r="L111" s="4" t="s">
        <v>6075</v>
      </c>
      <c r="M111" s="4" t="s">
        <v>2529</v>
      </c>
      <c r="N111" s="4" t="s">
        <v>2530</v>
      </c>
      <c r="O111" s="54">
        <v>108</v>
      </c>
      <c r="P111" s="2"/>
    </row>
    <row r="112" spans="1:16" ht="30" customHeight="1" x14ac:dyDescent="0.25">
      <c r="A112" s="107">
        <v>41089</v>
      </c>
      <c r="B112" s="59" t="s">
        <v>250</v>
      </c>
      <c r="C112" s="3">
        <v>906</v>
      </c>
      <c r="D112" s="4" t="s">
        <v>2550</v>
      </c>
      <c r="E112" s="3">
        <v>2012</v>
      </c>
      <c r="F112" s="3">
        <v>176</v>
      </c>
      <c r="G112" s="4" t="s">
        <v>2551</v>
      </c>
      <c r="H112" s="4" t="s">
        <v>2552</v>
      </c>
      <c r="I112" s="4" t="s">
        <v>1320</v>
      </c>
      <c r="J112" s="4" t="s">
        <v>26</v>
      </c>
      <c r="K112" s="3">
        <v>250</v>
      </c>
      <c r="L112" s="4" t="s">
        <v>6075</v>
      </c>
      <c r="M112" s="4" t="s">
        <v>2553</v>
      </c>
      <c r="N112" s="4" t="s">
        <v>2541</v>
      </c>
      <c r="O112" s="54">
        <v>109</v>
      </c>
      <c r="P112" s="2"/>
    </row>
    <row r="113" spans="1:16" ht="30" customHeight="1" x14ac:dyDescent="0.25">
      <c r="A113" s="107">
        <v>41094</v>
      </c>
      <c r="B113" s="59" t="s">
        <v>250</v>
      </c>
      <c r="C113" s="3">
        <v>907</v>
      </c>
      <c r="D113" s="4" t="s">
        <v>14</v>
      </c>
      <c r="E113" s="3">
        <v>2011</v>
      </c>
      <c r="F113" s="3">
        <v>505</v>
      </c>
      <c r="G113" s="4" t="s">
        <v>1545</v>
      </c>
      <c r="H113" s="4" t="s">
        <v>1546</v>
      </c>
      <c r="I113" s="4" t="s">
        <v>1547</v>
      </c>
      <c r="J113" s="4" t="s">
        <v>18</v>
      </c>
      <c r="K113" s="3">
        <v>272</v>
      </c>
      <c r="L113" s="4" t="s">
        <v>6075</v>
      </c>
      <c r="M113" s="4" t="s">
        <v>44</v>
      </c>
      <c r="N113" s="4" t="s">
        <v>51</v>
      </c>
      <c r="O113" s="54">
        <v>110</v>
      </c>
      <c r="P113" s="2"/>
    </row>
    <row r="114" spans="1:16" ht="30" customHeight="1" x14ac:dyDescent="0.25">
      <c r="A114" s="107">
        <v>41095</v>
      </c>
      <c r="B114" s="59" t="s">
        <v>250</v>
      </c>
      <c r="C114" s="3">
        <v>908</v>
      </c>
      <c r="D114" s="4" t="s">
        <v>14</v>
      </c>
      <c r="E114" s="3">
        <v>2011</v>
      </c>
      <c r="F114" s="3">
        <v>854</v>
      </c>
      <c r="G114" s="4" t="s">
        <v>1922</v>
      </c>
      <c r="H114" s="4" t="s">
        <v>1923</v>
      </c>
      <c r="I114" s="4" t="s">
        <v>63</v>
      </c>
      <c r="J114" s="4" t="s">
        <v>117</v>
      </c>
      <c r="K114" s="3">
        <v>128</v>
      </c>
      <c r="L114" s="4" t="s">
        <v>6075</v>
      </c>
      <c r="M114" s="4" t="s">
        <v>44</v>
      </c>
      <c r="N114" s="4" t="s">
        <v>51</v>
      </c>
      <c r="O114" s="54">
        <v>111</v>
      </c>
      <c r="P114" s="2"/>
    </row>
    <row r="115" spans="1:16" ht="30" customHeight="1" x14ac:dyDescent="0.25">
      <c r="A115" s="107">
        <v>41100</v>
      </c>
      <c r="B115" s="59" t="s">
        <v>2713</v>
      </c>
      <c r="C115" s="3">
        <v>916</v>
      </c>
      <c r="D115" s="4" t="s">
        <v>2714</v>
      </c>
      <c r="E115" s="3">
        <v>2012</v>
      </c>
      <c r="F115" s="3">
        <v>457</v>
      </c>
      <c r="G115" s="4" t="s">
        <v>2715</v>
      </c>
      <c r="H115" s="4" t="s">
        <v>2716</v>
      </c>
      <c r="I115" s="4" t="s">
        <v>2717</v>
      </c>
      <c r="J115" s="4" t="s">
        <v>117</v>
      </c>
      <c r="K115" s="3">
        <v>194</v>
      </c>
      <c r="L115" s="4" t="s">
        <v>6075</v>
      </c>
      <c r="M115" s="4" t="s">
        <v>2549</v>
      </c>
      <c r="N115" s="4" t="s">
        <v>2530</v>
      </c>
      <c r="O115" s="54">
        <v>112</v>
      </c>
      <c r="P115" s="2"/>
    </row>
    <row r="116" spans="1:16" ht="30" customHeight="1" x14ac:dyDescent="0.25">
      <c r="A116" s="108">
        <v>41103</v>
      </c>
      <c r="B116" s="77" t="s">
        <v>2766</v>
      </c>
      <c r="C116" s="72" t="s">
        <v>2767</v>
      </c>
      <c r="D116" s="4" t="s">
        <v>14</v>
      </c>
      <c r="E116" s="3">
        <v>2010</v>
      </c>
      <c r="F116" s="3">
        <v>414</v>
      </c>
      <c r="G116" s="4" t="s">
        <v>2768</v>
      </c>
      <c r="H116" s="4" t="s">
        <v>500</v>
      </c>
      <c r="I116" s="4" t="s">
        <v>69</v>
      </c>
      <c r="J116" s="4" t="s">
        <v>2769</v>
      </c>
      <c r="K116" s="3">
        <v>287</v>
      </c>
      <c r="L116" s="4" t="s">
        <v>6075</v>
      </c>
      <c r="M116" s="4"/>
      <c r="N116" s="4"/>
      <c r="O116" s="54">
        <v>113</v>
      </c>
      <c r="P116" s="2"/>
    </row>
    <row r="117" spans="1:16" ht="30" customHeight="1" x14ac:dyDescent="0.25">
      <c r="A117" s="107">
        <v>41107</v>
      </c>
      <c r="B117" s="59" t="s">
        <v>1147</v>
      </c>
      <c r="C117" s="3">
        <v>944</v>
      </c>
      <c r="D117" s="4" t="s">
        <v>14</v>
      </c>
      <c r="E117" s="3">
        <v>2011</v>
      </c>
      <c r="F117" s="3">
        <v>119</v>
      </c>
      <c r="G117" s="4" t="s">
        <v>1148</v>
      </c>
      <c r="H117" s="4" t="s">
        <v>1149</v>
      </c>
      <c r="I117" s="4" t="s">
        <v>535</v>
      </c>
      <c r="J117" s="4" t="s">
        <v>26</v>
      </c>
      <c r="K117" s="3">
        <v>3</v>
      </c>
      <c r="L117" s="4" t="s">
        <v>6075</v>
      </c>
      <c r="M117" s="4" t="s">
        <v>44</v>
      </c>
      <c r="N117" s="4" t="s">
        <v>51</v>
      </c>
      <c r="O117" s="54">
        <v>114</v>
      </c>
      <c r="P117" s="2"/>
    </row>
    <row r="118" spans="1:16" ht="30" customHeight="1" x14ac:dyDescent="0.25">
      <c r="A118" s="107">
        <v>41107</v>
      </c>
      <c r="B118" s="59" t="s">
        <v>1106</v>
      </c>
      <c r="C118" s="3">
        <v>947</v>
      </c>
      <c r="D118" s="4" t="s">
        <v>14</v>
      </c>
      <c r="E118" s="3">
        <v>2011</v>
      </c>
      <c r="F118" s="3">
        <v>925</v>
      </c>
      <c r="G118" s="4" t="s">
        <v>2004</v>
      </c>
      <c r="H118" s="4" t="s">
        <v>2005</v>
      </c>
      <c r="I118" s="4" t="s">
        <v>69</v>
      </c>
      <c r="J118" s="4" t="s">
        <v>26</v>
      </c>
      <c r="K118" s="3">
        <v>1965</v>
      </c>
      <c r="L118" s="4" t="s">
        <v>6075</v>
      </c>
      <c r="M118" s="4" t="s">
        <v>44</v>
      </c>
      <c r="N118" s="4" t="s">
        <v>51</v>
      </c>
      <c r="O118" s="54">
        <v>115</v>
      </c>
      <c r="P118" s="2"/>
    </row>
    <row r="119" spans="1:16" ht="30" customHeight="1" x14ac:dyDescent="0.25">
      <c r="A119" s="107">
        <v>41114</v>
      </c>
      <c r="B119" s="59" t="s">
        <v>22</v>
      </c>
      <c r="C119" s="3">
        <v>961</v>
      </c>
      <c r="D119" s="4" t="s">
        <v>14</v>
      </c>
      <c r="E119" s="3">
        <v>2009</v>
      </c>
      <c r="F119" s="3">
        <v>870</v>
      </c>
      <c r="G119" s="4" t="s">
        <v>275</v>
      </c>
      <c r="H119" s="4" t="s">
        <v>276</v>
      </c>
      <c r="I119" s="4" t="s">
        <v>277</v>
      </c>
      <c r="J119" s="4" t="s">
        <v>26</v>
      </c>
      <c r="K119" s="3">
        <v>326</v>
      </c>
      <c r="L119" s="4" t="s">
        <v>6075</v>
      </c>
      <c r="M119" s="4" t="s">
        <v>44</v>
      </c>
      <c r="N119" s="4" t="s">
        <v>51</v>
      </c>
      <c r="O119" s="54">
        <v>116</v>
      </c>
      <c r="P119" s="2"/>
    </row>
    <row r="120" spans="1:16" ht="30" customHeight="1" x14ac:dyDescent="0.25">
      <c r="A120" s="107">
        <v>41114</v>
      </c>
      <c r="B120" s="59" t="s">
        <v>1106</v>
      </c>
      <c r="C120" s="3">
        <v>962</v>
      </c>
      <c r="D120" s="4" t="s">
        <v>14</v>
      </c>
      <c r="E120" s="3">
        <v>2011</v>
      </c>
      <c r="F120" s="3">
        <v>874</v>
      </c>
      <c r="G120" s="4" t="s">
        <v>1948</v>
      </c>
      <c r="H120" s="4" t="s">
        <v>1949</v>
      </c>
      <c r="I120" s="4" t="s">
        <v>957</v>
      </c>
      <c r="J120" s="4" t="s">
        <v>18</v>
      </c>
      <c r="K120" s="3">
        <v>3</v>
      </c>
      <c r="L120" s="4" t="s">
        <v>6075</v>
      </c>
      <c r="M120" s="4" t="s">
        <v>44</v>
      </c>
      <c r="N120" s="4" t="s">
        <v>51</v>
      </c>
      <c r="O120" s="54">
        <v>117</v>
      </c>
      <c r="P120" s="2"/>
    </row>
    <row r="121" spans="1:16" ht="30" customHeight="1" x14ac:dyDescent="0.25">
      <c r="A121" s="107">
        <v>41114</v>
      </c>
      <c r="B121" s="59" t="s">
        <v>22</v>
      </c>
      <c r="C121" s="3">
        <v>963</v>
      </c>
      <c r="D121" s="7" t="s">
        <v>36</v>
      </c>
      <c r="E121" s="14">
        <v>2010</v>
      </c>
      <c r="F121" s="17">
        <v>274</v>
      </c>
      <c r="G121" s="7" t="s">
        <v>518</v>
      </c>
      <c r="H121" s="7" t="s">
        <v>256</v>
      </c>
      <c r="I121" s="7" t="s">
        <v>257</v>
      </c>
      <c r="J121" s="7" t="s">
        <v>40</v>
      </c>
      <c r="K121" s="14">
        <v>490</v>
      </c>
      <c r="L121" s="4" t="s">
        <v>6075</v>
      </c>
      <c r="M121" s="4" t="s">
        <v>44</v>
      </c>
      <c r="N121" s="4" t="s">
        <v>51</v>
      </c>
      <c r="O121" s="54">
        <v>118</v>
      </c>
      <c r="P121" s="2"/>
    </row>
    <row r="122" spans="1:16" ht="30" customHeight="1" x14ac:dyDescent="0.25">
      <c r="A122" s="107">
        <v>41107</v>
      </c>
      <c r="B122" s="59" t="s">
        <v>250</v>
      </c>
      <c r="C122" s="3">
        <v>978</v>
      </c>
      <c r="D122" s="7" t="s">
        <v>36</v>
      </c>
      <c r="E122" s="14">
        <v>2011</v>
      </c>
      <c r="F122" s="17">
        <v>677</v>
      </c>
      <c r="G122" s="7" t="s">
        <v>1731</v>
      </c>
      <c r="H122" s="7" t="s">
        <v>1732</v>
      </c>
      <c r="I122" s="7" t="s">
        <v>1733</v>
      </c>
      <c r="J122" s="7" t="s">
        <v>40</v>
      </c>
      <c r="K122" s="14">
        <v>596</v>
      </c>
      <c r="L122" s="4" t="s">
        <v>6075</v>
      </c>
      <c r="M122" s="4" t="s">
        <v>44</v>
      </c>
      <c r="N122" s="4" t="s">
        <v>51</v>
      </c>
      <c r="O122" s="54">
        <v>119</v>
      </c>
      <c r="P122" s="2"/>
    </row>
    <row r="123" spans="1:16" ht="30" customHeight="1" x14ac:dyDescent="0.25">
      <c r="A123" s="107">
        <v>41116</v>
      </c>
      <c r="B123" s="59" t="s">
        <v>550</v>
      </c>
      <c r="C123" s="3">
        <v>990</v>
      </c>
      <c r="D123" s="7" t="s">
        <v>36</v>
      </c>
      <c r="E123" s="14">
        <v>2011</v>
      </c>
      <c r="F123" s="17">
        <v>128</v>
      </c>
      <c r="G123" s="7" t="s">
        <v>1162</v>
      </c>
      <c r="H123" s="7" t="s">
        <v>1163</v>
      </c>
      <c r="I123" s="7" t="s">
        <v>1164</v>
      </c>
      <c r="J123" s="7" t="s">
        <v>117</v>
      </c>
      <c r="K123" s="14">
        <v>124</v>
      </c>
      <c r="L123" s="4" t="s">
        <v>6075</v>
      </c>
      <c r="M123" s="4" t="s">
        <v>44</v>
      </c>
      <c r="N123" s="4" t="s">
        <v>51</v>
      </c>
      <c r="O123" s="54">
        <v>120</v>
      </c>
      <c r="P123" s="2"/>
    </row>
    <row r="124" spans="1:16" ht="30" customHeight="1" x14ac:dyDescent="0.25">
      <c r="A124" s="107">
        <v>41116</v>
      </c>
      <c r="B124" s="59" t="s">
        <v>550</v>
      </c>
      <c r="C124" s="3">
        <v>991</v>
      </c>
      <c r="D124" s="4" t="s">
        <v>14</v>
      </c>
      <c r="E124" s="3">
        <v>2011</v>
      </c>
      <c r="F124" s="3">
        <v>297</v>
      </c>
      <c r="G124" s="4" t="s">
        <v>1330</v>
      </c>
      <c r="H124" s="4" t="s">
        <v>1331</v>
      </c>
      <c r="I124" s="4" t="s">
        <v>535</v>
      </c>
      <c r="J124" s="4" t="s">
        <v>26</v>
      </c>
      <c r="K124" s="3">
        <v>4</v>
      </c>
      <c r="L124" s="4" t="s">
        <v>6075</v>
      </c>
      <c r="M124" s="4" t="s">
        <v>44</v>
      </c>
      <c r="N124" s="4" t="s">
        <v>51</v>
      </c>
      <c r="O124" s="54">
        <v>121</v>
      </c>
      <c r="P124" s="2"/>
    </row>
    <row r="125" spans="1:16" ht="30" customHeight="1" x14ac:dyDescent="0.25">
      <c r="A125" s="107">
        <v>41117</v>
      </c>
      <c r="B125" s="59" t="s">
        <v>1905</v>
      </c>
      <c r="C125" s="3">
        <v>1003</v>
      </c>
      <c r="D125" s="7" t="s">
        <v>36</v>
      </c>
      <c r="E125" s="14">
        <v>2011</v>
      </c>
      <c r="F125" s="17">
        <v>843</v>
      </c>
      <c r="G125" s="7" t="s">
        <v>1906</v>
      </c>
      <c r="H125" s="7" t="s">
        <v>1907</v>
      </c>
      <c r="I125" s="7" t="s">
        <v>307</v>
      </c>
      <c r="J125" s="7" t="s">
        <v>40</v>
      </c>
      <c r="K125" s="14" t="s">
        <v>1908</v>
      </c>
      <c r="L125" s="4" t="s">
        <v>6075</v>
      </c>
      <c r="M125" s="4" t="s">
        <v>44</v>
      </c>
      <c r="N125" s="4" t="s">
        <v>51</v>
      </c>
      <c r="O125" s="54">
        <v>122</v>
      </c>
      <c r="P125" s="2"/>
    </row>
    <row r="126" spans="1:16" ht="30" customHeight="1" x14ac:dyDescent="0.25">
      <c r="A126" s="107">
        <v>41117</v>
      </c>
      <c r="B126" s="59" t="s">
        <v>1106</v>
      </c>
      <c r="C126" s="3">
        <v>1004</v>
      </c>
      <c r="D126" s="4" t="s">
        <v>14</v>
      </c>
      <c r="E126" s="3">
        <v>2011</v>
      </c>
      <c r="F126" s="3">
        <v>87</v>
      </c>
      <c r="G126" s="4" t="s">
        <v>1107</v>
      </c>
      <c r="H126" s="4" t="s">
        <v>1108</v>
      </c>
      <c r="I126" s="4" t="s">
        <v>535</v>
      </c>
      <c r="J126" s="4" t="s">
        <v>26</v>
      </c>
      <c r="K126" s="3">
        <v>3</v>
      </c>
      <c r="L126" s="4" t="s">
        <v>6075</v>
      </c>
      <c r="M126" s="4" t="s">
        <v>44</v>
      </c>
      <c r="N126" s="4" t="s">
        <v>51</v>
      </c>
      <c r="O126" s="54">
        <v>123</v>
      </c>
      <c r="P126" s="2"/>
    </row>
    <row r="127" spans="1:16" ht="30" customHeight="1" x14ac:dyDescent="0.25">
      <c r="A127" s="107">
        <v>41120</v>
      </c>
      <c r="B127" s="59" t="s">
        <v>1106</v>
      </c>
      <c r="C127" s="3">
        <v>1006</v>
      </c>
      <c r="D127" s="7" t="s">
        <v>36</v>
      </c>
      <c r="E127" s="14">
        <v>2011</v>
      </c>
      <c r="F127" s="17">
        <v>498</v>
      </c>
      <c r="G127" s="7" t="s">
        <v>1534</v>
      </c>
      <c r="H127" s="7" t="s">
        <v>1535</v>
      </c>
      <c r="I127" s="7" t="s">
        <v>126</v>
      </c>
      <c r="J127" s="20" t="s">
        <v>40</v>
      </c>
      <c r="K127" s="14" t="s">
        <v>1536</v>
      </c>
      <c r="L127" s="4" t="s">
        <v>6075</v>
      </c>
      <c r="M127" s="4" t="s">
        <v>44</v>
      </c>
      <c r="N127" s="4" t="s">
        <v>51</v>
      </c>
      <c r="O127" s="54">
        <v>124</v>
      </c>
      <c r="P127" s="2"/>
    </row>
    <row r="128" spans="1:16" ht="30" customHeight="1" x14ac:dyDescent="0.25">
      <c r="A128" s="107">
        <v>41120</v>
      </c>
      <c r="B128" s="59" t="s">
        <v>2060</v>
      </c>
      <c r="C128" s="3">
        <v>1008</v>
      </c>
      <c r="D128" s="4" t="s">
        <v>14</v>
      </c>
      <c r="E128" s="3">
        <v>2011</v>
      </c>
      <c r="F128" s="3">
        <v>974</v>
      </c>
      <c r="G128" s="4" t="s">
        <v>2061</v>
      </c>
      <c r="H128" s="4" t="s">
        <v>2062</v>
      </c>
      <c r="I128" s="4" t="s">
        <v>59</v>
      </c>
      <c r="J128" s="4" t="s">
        <v>26</v>
      </c>
      <c r="K128" s="3">
        <v>3</v>
      </c>
      <c r="L128" s="4" t="s">
        <v>6075</v>
      </c>
      <c r="M128" s="4" t="s">
        <v>44</v>
      </c>
      <c r="N128" s="4" t="s">
        <v>51</v>
      </c>
      <c r="O128" s="54">
        <v>125</v>
      </c>
      <c r="P128" s="2"/>
    </row>
    <row r="129" spans="1:16" ht="30" customHeight="1" x14ac:dyDescent="0.25">
      <c r="A129" s="107">
        <v>41120</v>
      </c>
      <c r="B129" s="59" t="s">
        <v>550</v>
      </c>
      <c r="C129" s="3">
        <v>1009</v>
      </c>
      <c r="D129" s="4" t="s">
        <v>14</v>
      </c>
      <c r="E129" s="3">
        <v>2010</v>
      </c>
      <c r="F129" s="3">
        <v>339</v>
      </c>
      <c r="G129" s="4" t="s">
        <v>551</v>
      </c>
      <c r="H129" s="4" t="s">
        <v>65</v>
      </c>
      <c r="I129" s="4" t="s">
        <v>552</v>
      </c>
      <c r="J129" s="4" t="s">
        <v>26</v>
      </c>
      <c r="K129" s="3">
        <v>343</v>
      </c>
      <c r="L129" s="4" t="s">
        <v>6075</v>
      </c>
      <c r="M129" s="4" t="s">
        <v>44</v>
      </c>
      <c r="N129" s="4" t="s">
        <v>51</v>
      </c>
      <c r="O129" s="54">
        <v>126</v>
      </c>
      <c r="P129" s="2"/>
    </row>
    <row r="130" spans="1:16" ht="30" customHeight="1" x14ac:dyDescent="0.25">
      <c r="A130" s="107">
        <v>41122</v>
      </c>
      <c r="B130" s="59" t="s">
        <v>3165</v>
      </c>
      <c r="C130" s="3">
        <v>1038</v>
      </c>
      <c r="D130" s="4" t="s">
        <v>2726</v>
      </c>
      <c r="E130" s="3">
        <v>2012</v>
      </c>
      <c r="F130" s="3">
        <v>554</v>
      </c>
      <c r="G130" s="4" t="s">
        <v>3166</v>
      </c>
      <c r="H130" s="4" t="s">
        <v>3167</v>
      </c>
      <c r="I130" s="4" t="s">
        <v>2752</v>
      </c>
      <c r="J130" s="4" t="s">
        <v>2753</v>
      </c>
      <c r="K130" s="3">
        <v>9</v>
      </c>
      <c r="L130" s="4" t="s">
        <v>6075</v>
      </c>
      <c r="M130" s="4"/>
      <c r="N130" s="4"/>
      <c r="O130" s="54">
        <v>127</v>
      </c>
      <c r="P130" s="2"/>
    </row>
    <row r="131" spans="1:16" ht="30" customHeight="1" x14ac:dyDescent="0.25">
      <c r="A131" s="107">
        <v>41128</v>
      </c>
      <c r="B131" s="59" t="s">
        <v>250</v>
      </c>
      <c r="C131" s="3">
        <v>1051</v>
      </c>
      <c r="D131" s="4" t="s">
        <v>14</v>
      </c>
      <c r="E131" s="3">
        <v>2012</v>
      </c>
      <c r="F131" s="3">
        <v>18</v>
      </c>
      <c r="G131" s="4" t="s">
        <v>3146</v>
      </c>
      <c r="H131" s="4" t="s">
        <v>3147</v>
      </c>
      <c r="I131" s="4" t="s">
        <v>116</v>
      </c>
      <c r="J131" s="4" t="s">
        <v>33</v>
      </c>
      <c r="K131" s="3">
        <v>429</v>
      </c>
      <c r="L131" s="4" t="s">
        <v>6075</v>
      </c>
      <c r="M131" s="4" t="s">
        <v>44</v>
      </c>
      <c r="N131" s="4" t="s">
        <v>51</v>
      </c>
      <c r="O131" s="54">
        <v>128</v>
      </c>
      <c r="P131" s="2"/>
    </row>
    <row r="132" spans="1:16" ht="30" customHeight="1" x14ac:dyDescent="0.25">
      <c r="A132" s="107">
        <v>41128</v>
      </c>
      <c r="B132" s="59" t="s">
        <v>250</v>
      </c>
      <c r="C132" s="3">
        <v>1052</v>
      </c>
      <c r="D132" s="4" t="s">
        <v>14</v>
      </c>
      <c r="E132" s="3">
        <v>2011</v>
      </c>
      <c r="F132" s="3">
        <v>768</v>
      </c>
      <c r="G132" s="4" t="s">
        <v>3103</v>
      </c>
      <c r="H132" s="4" t="s">
        <v>3104</v>
      </c>
      <c r="I132" s="4" t="s">
        <v>59</v>
      </c>
      <c r="J132" s="4" t="s">
        <v>117</v>
      </c>
      <c r="K132" s="3">
        <v>256</v>
      </c>
      <c r="L132" s="4" t="s">
        <v>6075</v>
      </c>
      <c r="M132" s="4" t="s">
        <v>44</v>
      </c>
      <c r="N132" s="4" t="s">
        <v>51</v>
      </c>
      <c r="O132" s="54">
        <v>129</v>
      </c>
      <c r="P132" s="2"/>
    </row>
    <row r="133" spans="1:16" ht="30" customHeight="1" x14ac:dyDescent="0.25">
      <c r="A133" s="107">
        <v>41128</v>
      </c>
      <c r="B133" s="59" t="s">
        <v>250</v>
      </c>
      <c r="C133" s="3">
        <v>1053</v>
      </c>
      <c r="D133" s="7" t="s">
        <v>36</v>
      </c>
      <c r="E133" s="14">
        <v>2010</v>
      </c>
      <c r="F133" s="17">
        <v>414</v>
      </c>
      <c r="G133" s="7" t="s">
        <v>2901</v>
      </c>
      <c r="H133" s="7" t="s">
        <v>38</v>
      </c>
      <c r="I133" s="7" t="s">
        <v>257</v>
      </c>
      <c r="J133" s="7" t="s">
        <v>40</v>
      </c>
      <c r="K133" s="14">
        <v>149</v>
      </c>
      <c r="L133" s="4" t="s">
        <v>6075</v>
      </c>
      <c r="M133" s="4" t="s">
        <v>44</v>
      </c>
      <c r="N133" s="4" t="s">
        <v>51</v>
      </c>
      <c r="O133" s="54">
        <v>130</v>
      </c>
      <c r="P133" s="2"/>
    </row>
    <row r="134" spans="1:16" ht="30" customHeight="1" x14ac:dyDescent="0.25">
      <c r="A134" s="107">
        <v>41128</v>
      </c>
      <c r="B134" s="59" t="s">
        <v>250</v>
      </c>
      <c r="C134" s="3">
        <v>1054</v>
      </c>
      <c r="D134" s="4" t="s">
        <v>14</v>
      </c>
      <c r="E134" s="3">
        <v>2010</v>
      </c>
      <c r="F134" s="3">
        <v>319</v>
      </c>
      <c r="G134" s="4" t="s">
        <v>2899</v>
      </c>
      <c r="H134" s="4" t="s">
        <v>2900</v>
      </c>
      <c r="I134" s="4" t="s">
        <v>81</v>
      </c>
      <c r="J134" s="4" t="s">
        <v>18</v>
      </c>
      <c r="K134" s="3">
        <v>3</v>
      </c>
      <c r="L134" s="4" t="s">
        <v>6075</v>
      </c>
      <c r="M134" s="4" t="s">
        <v>44</v>
      </c>
      <c r="N134" s="4" t="s">
        <v>51</v>
      </c>
      <c r="O134" s="54">
        <v>131</v>
      </c>
      <c r="P134" s="2"/>
    </row>
    <row r="135" spans="1:16" ht="30" customHeight="1" x14ac:dyDescent="0.25">
      <c r="A135" s="107">
        <v>41128</v>
      </c>
      <c r="B135" s="59" t="s">
        <v>250</v>
      </c>
      <c r="C135" s="3">
        <v>1055</v>
      </c>
      <c r="D135" s="7" t="s">
        <v>36</v>
      </c>
      <c r="E135" s="14">
        <v>2011</v>
      </c>
      <c r="F135" s="17">
        <v>233</v>
      </c>
      <c r="G135" s="7" t="s">
        <v>2995</v>
      </c>
      <c r="H135" s="7" t="s">
        <v>2996</v>
      </c>
      <c r="I135" s="7" t="s">
        <v>106</v>
      </c>
      <c r="J135" s="7" t="s">
        <v>89</v>
      </c>
      <c r="K135" s="14" t="s">
        <v>2997</v>
      </c>
      <c r="L135" s="4" t="s">
        <v>6075</v>
      </c>
      <c r="M135" s="4" t="s">
        <v>44</v>
      </c>
      <c r="N135" s="4" t="s">
        <v>51</v>
      </c>
      <c r="O135" s="54">
        <v>132</v>
      </c>
      <c r="P135" s="2"/>
    </row>
    <row r="136" spans="1:16" ht="30" customHeight="1" x14ac:dyDescent="0.25">
      <c r="A136" s="107">
        <v>41128</v>
      </c>
      <c r="B136" s="59" t="s">
        <v>250</v>
      </c>
      <c r="C136" s="3">
        <v>1056</v>
      </c>
      <c r="D136" s="7" t="s">
        <v>36</v>
      </c>
      <c r="E136" s="14">
        <v>2011</v>
      </c>
      <c r="F136" s="17">
        <v>482</v>
      </c>
      <c r="G136" s="7" t="s">
        <v>3040</v>
      </c>
      <c r="H136" s="7" t="s">
        <v>38</v>
      </c>
      <c r="I136" s="7" t="s">
        <v>192</v>
      </c>
      <c r="J136" s="20" t="s">
        <v>89</v>
      </c>
      <c r="K136" s="14" t="s">
        <v>3041</v>
      </c>
      <c r="L136" s="4" t="s">
        <v>6075</v>
      </c>
      <c r="M136" s="4" t="s">
        <v>44</v>
      </c>
      <c r="N136" s="4" t="s">
        <v>51</v>
      </c>
      <c r="O136" s="54">
        <v>133</v>
      </c>
      <c r="P136" s="2"/>
    </row>
    <row r="137" spans="1:16" ht="30" customHeight="1" x14ac:dyDescent="0.25">
      <c r="A137" s="107">
        <v>41128</v>
      </c>
      <c r="B137" s="59" t="s">
        <v>250</v>
      </c>
      <c r="C137" s="3">
        <v>1057</v>
      </c>
      <c r="D137" s="4" t="s">
        <v>14</v>
      </c>
      <c r="E137" s="3">
        <v>2011</v>
      </c>
      <c r="F137" s="3">
        <v>30</v>
      </c>
      <c r="G137" s="4" t="s">
        <v>2955</v>
      </c>
      <c r="H137" s="4" t="s">
        <v>2956</v>
      </c>
      <c r="I137" s="4" t="s">
        <v>1320</v>
      </c>
      <c r="J137" s="4" t="s">
        <v>18</v>
      </c>
      <c r="K137" s="3">
        <v>76</v>
      </c>
      <c r="L137" s="4" t="s">
        <v>6075</v>
      </c>
      <c r="M137" s="4" t="s">
        <v>44</v>
      </c>
      <c r="N137" s="4" t="s">
        <v>51</v>
      </c>
      <c r="O137" s="54">
        <v>134</v>
      </c>
      <c r="P137" s="2"/>
    </row>
    <row r="138" spans="1:16" ht="30" customHeight="1" x14ac:dyDescent="0.25">
      <c r="A138" s="107">
        <v>41123</v>
      </c>
      <c r="B138" s="59" t="s">
        <v>3105</v>
      </c>
      <c r="C138" s="3">
        <v>1060</v>
      </c>
      <c r="D138" s="7" t="s">
        <v>36</v>
      </c>
      <c r="E138" s="14">
        <v>2011</v>
      </c>
      <c r="F138" s="17">
        <v>798</v>
      </c>
      <c r="G138" s="7" t="s">
        <v>3106</v>
      </c>
      <c r="H138" s="7" t="s">
        <v>3107</v>
      </c>
      <c r="I138" s="7" t="s">
        <v>81</v>
      </c>
      <c r="J138" s="7" t="s">
        <v>117</v>
      </c>
      <c r="K138" s="14">
        <v>88</v>
      </c>
      <c r="L138" s="4" t="s">
        <v>6075</v>
      </c>
      <c r="M138" s="4" t="s">
        <v>44</v>
      </c>
      <c r="N138" s="4" t="s">
        <v>51</v>
      </c>
      <c r="O138" s="54">
        <v>135</v>
      </c>
      <c r="P138" s="2"/>
    </row>
    <row r="139" spans="1:16" ht="30" customHeight="1" x14ac:dyDescent="0.25">
      <c r="A139" s="107">
        <v>41130</v>
      </c>
      <c r="B139" s="59" t="s">
        <v>250</v>
      </c>
      <c r="C139" s="3">
        <v>1070</v>
      </c>
      <c r="D139" s="4" t="s">
        <v>14</v>
      </c>
      <c r="E139" s="3">
        <v>2011</v>
      </c>
      <c r="F139" s="3">
        <v>360</v>
      </c>
      <c r="G139" s="4" t="s">
        <v>3017</v>
      </c>
      <c r="H139" s="4" t="s">
        <v>3018</v>
      </c>
      <c r="I139" s="4" t="s">
        <v>227</v>
      </c>
      <c r="J139" s="4" t="s">
        <v>18</v>
      </c>
      <c r="K139" s="3">
        <v>532</v>
      </c>
      <c r="L139" s="4" t="s">
        <v>6075</v>
      </c>
      <c r="M139" s="4" t="s">
        <v>44</v>
      </c>
      <c r="N139" s="4" t="s">
        <v>51</v>
      </c>
      <c r="O139" s="54">
        <v>136</v>
      </c>
      <c r="P139" s="2"/>
    </row>
    <row r="140" spans="1:16" ht="30" customHeight="1" x14ac:dyDescent="0.25">
      <c r="A140" s="107">
        <v>41135</v>
      </c>
      <c r="B140" s="59" t="s">
        <v>3052</v>
      </c>
      <c r="C140" s="3">
        <v>1083</v>
      </c>
      <c r="D140" s="4" t="s">
        <v>14</v>
      </c>
      <c r="E140" s="3">
        <v>2011</v>
      </c>
      <c r="F140" s="3">
        <v>550</v>
      </c>
      <c r="G140" s="4" t="s">
        <v>3053</v>
      </c>
      <c r="H140" s="4" t="s">
        <v>65</v>
      </c>
      <c r="I140" s="4"/>
      <c r="J140" s="4" t="s">
        <v>26</v>
      </c>
      <c r="K140" s="3">
        <v>3</v>
      </c>
      <c r="L140" s="4" t="s">
        <v>6075</v>
      </c>
      <c r="M140" s="4" t="s">
        <v>44</v>
      </c>
      <c r="N140" s="4" t="s">
        <v>51</v>
      </c>
      <c r="O140" s="54">
        <v>137</v>
      </c>
      <c r="P140" s="2"/>
    </row>
    <row r="141" spans="1:16" ht="30" customHeight="1" x14ac:dyDescent="0.25">
      <c r="A141" s="107">
        <v>41142</v>
      </c>
      <c r="B141" s="59" t="s">
        <v>1106</v>
      </c>
      <c r="C141" s="3">
        <v>1109</v>
      </c>
      <c r="D141" s="4" t="s">
        <v>14</v>
      </c>
      <c r="E141" s="3">
        <v>2011</v>
      </c>
      <c r="F141" s="3">
        <v>373</v>
      </c>
      <c r="G141" s="4" t="s">
        <v>3022</v>
      </c>
      <c r="H141" s="4" t="s">
        <v>3023</v>
      </c>
      <c r="I141" s="4" t="s">
        <v>116</v>
      </c>
      <c r="J141" s="4" t="s">
        <v>117</v>
      </c>
      <c r="K141" s="3">
        <v>310</v>
      </c>
      <c r="L141" s="4" t="s">
        <v>6075</v>
      </c>
      <c r="M141" s="4" t="s">
        <v>44</v>
      </c>
      <c r="N141" s="4" t="s">
        <v>51</v>
      </c>
      <c r="O141" s="54">
        <v>138</v>
      </c>
      <c r="P141" s="2"/>
    </row>
    <row r="142" spans="1:16" ht="30" customHeight="1" x14ac:dyDescent="0.25">
      <c r="A142" s="107">
        <v>41149</v>
      </c>
      <c r="B142" s="59" t="s">
        <v>3287</v>
      </c>
      <c r="C142" s="3">
        <v>1143</v>
      </c>
      <c r="D142" s="4" t="s">
        <v>3288</v>
      </c>
      <c r="E142" s="3">
        <v>2012</v>
      </c>
      <c r="F142" s="3">
        <v>589</v>
      </c>
      <c r="G142" s="4" t="s">
        <v>3289</v>
      </c>
      <c r="H142" s="4" t="s">
        <v>3290</v>
      </c>
      <c r="I142" s="4" t="s">
        <v>3291</v>
      </c>
      <c r="J142" s="4"/>
      <c r="K142" s="3">
        <v>49</v>
      </c>
      <c r="L142" s="4" t="s">
        <v>6075</v>
      </c>
      <c r="M142" s="4" t="s">
        <v>2530</v>
      </c>
      <c r="N142" s="4" t="s">
        <v>2553</v>
      </c>
      <c r="O142" s="54">
        <v>139</v>
      </c>
      <c r="P142" s="2"/>
    </row>
    <row r="143" spans="1:16" ht="30" customHeight="1" x14ac:dyDescent="0.25">
      <c r="A143" s="107">
        <v>41150</v>
      </c>
      <c r="B143" s="59" t="s">
        <v>22</v>
      </c>
      <c r="C143" s="3">
        <v>1156</v>
      </c>
      <c r="D143" s="4" t="s">
        <v>14</v>
      </c>
      <c r="E143" s="3">
        <v>2011</v>
      </c>
      <c r="F143" s="3">
        <v>787</v>
      </c>
      <c r="G143" s="4" t="s">
        <v>3264</v>
      </c>
      <c r="H143" s="4" t="s">
        <v>3265</v>
      </c>
      <c r="I143" s="4" t="s">
        <v>17</v>
      </c>
      <c r="J143" s="4" t="s">
        <v>33</v>
      </c>
      <c r="K143" s="3">
        <v>546</v>
      </c>
      <c r="L143" s="4" t="s">
        <v>6075</v>
      </c>
      <c r="M143" s="4" t="s">
        <v>44</v>
      </c>
      <c r="N143" s="4" t="s">
        <v>51</v>
      </c>
      <c r="O143" s="54">
        <v>140</v>
      </c>
      <c r="P143" s="2"/>
    </row>
    <row r="144" spans="1:16" ht="30" customHeight="1" x14ac:dyDescent="0.25">
      <c r="A144" s="107">
        <v>41165</v>
      </c>
      <c r="B144" s="59" t="s">
        <v>357</v>
      </c>
      <c r="C144" s="3">
        <v>1218</v>
      </c>
      <c r="D144" s="7" t="s">
        <v>36</v>
      </c>
      <c r="E144" s="14">
        <v>2010</v>
      </c>
      <c r="F144" s="17">
        <v>814</v>
      </c>
      <c r="G144" s="7" t="s">
        <v>3602</v>
      </c>
      <c r="H144" s="7" t="s">
        <v>3603</v>
      </c>
      <c r="I144" s="7" t="s">
        <v>3604</v>
      </c>
      <c r="J144" s="7" t="s">
        <v>89</v>
      </c>
      <c r="K144" s="14">
        <v>719</v>
      </c>
      <c r="L144" s="4" t="s">
        <v>6075</v>
      </c>
      <c r="M144" s="4" t="s">
        <v>44</v>
      </c>
      <c r="N144" s="4" t="s">
        <v>51</v>
      </c>
      <c r="O144" s="54">
        <v>141</v>
      </c>
      <c r="P144" s="2"/>
    </row>
    <row r="145" spans="1:16" ht="30" customHeight="1" x14ac:dyDescent="0.25">
      <c r="A145" s="107">
        <v>41170</v>
      </c>
      <c r="B145" s="59" t="s">
        <v>3469</v>
      </c>
      <c r="C145" s="3">
        <v>1238</v>
      </c>
      <c r="D145" s="4" t="s">
        <v>14</v>
      </c>
      <c r="E145" s="3">
        <v>2011</v>
      </c>
      <c r="F145" s="3">
        <v>954</v>
      </c>
      <c r="G145" s="4" t="s">
        <v>3470</v>
      </c>
      <c r="H145" s="4" t="s">
        <v>3471</v>
      </c>
      <c r="I145" s="4" t="s">
        <v>3472</v>
      </c>
      <c r="J145" s="4" t="s">
        <v>26</v>
      </c>
      <c r="K145" s="3">
        <v>153</v>
      </c>
      <c r="L145" s="4" t="s">
        <v>6075</v>
      </c>
      <c r="M145" s="4" t="s">
        <v>44</v>
      </c>
      <c r="N145" s="4" t="s">
        <v>51</v>
      </c>
      <c r="O145" s="54">
        <v>142</v>
      </c>
      <c r="P145" s="2"/>
    </row>
    <row r="146" spans="1:16" ht="30" customHeight="1" x14ac:dyDescent="0.25">
      <c r="A146" s="107">
        <v>41177</v>
      </c>
      <c r="B146" s="59" t="s">
        <v>3494</v>
      </c>
      <c r="C146" s="3">
        <v>1260</v>
      </c>
      <c r="D146" s="7" t="s">
        <v>36</v>
      </c>
      <c r="E146" s="18">
        <v>2012</v>
      </c>
      <c r="F146" s="17">
        <v>54</v>
      </c>
      <c r="G146" s="31" t="s">
        <v>3495</v>
      </c>
      <c r="H146" s="31" t="s">
        <v>3496</v>
      </c>
      <c r="I146" s="7" t="s">
        <v>59</v>
      </c>
      <c r="J146" s="7" t="s">
        <v>40</v>
      </c>
      <c r="K146" s="14">
        <v>133</v>
      </c>
      <c r="L146" s="4" t="s">
        <v>6075</v>
      </c>
      <c r="M146" s="4" t="s">
        <v>44</v>
      </c>
      <c r="N146" s="4" t="s">
        <v>51</v>
      </c>
      <c r="O146" s="54">
        <v>143</v>
      </c>
      <c r="P146" s="2"/>
    </row>
    <row r="147" spans="1:16" ht="30" customHeight="1" x14ac:dyDescent="0.25">
      <c r="A147" s="107">
        <v>41179</v>
      </c>
      <c r="B147" s="59" t="s">
        <v>3421</v>
      </c>
      <c r="C147" s="3">
        <v>1277</v>
      </c>
      <c r="D147" s="7" t="s">
        <v>36</v>
      </c>
      <c r="E147" s="14">
        <v>2011</v>
      </c>
      <c r="F147" s="17">
        <v>630</v>
      </c>
      <c r="G147" s="7" t="s">
        <v>3422</v>
      </c>
      <c r="H147" s="7" t="s">
        <v>3423</v>
      </c>
      <c r="I147" s="7" t="s">
        <v>307</v>
      </c>
      <c r="J147" s="20" t="s">
        <v>40</v>
      </c>
      <c r="K147" s="14" t="s">
        <v>3424</v>
      </c>
      <c r="L147" s="4" t="s">
        <v>6075</v>
      </c>
      <c r="M147" s="4" t="s">
        <v>44</v>
      </c>
      <c r="N147" s="4" t="s">
        <v>51</v>
      </c>
      <c r="O147" s="54">
        <v>144</v>
      </c>
      <c r="P147" s="2"/>
    </row>
    <row r="148" spans="1:16" ht="30" customHeight="1" x14ac:dyDescent="0.25">
      <c r="A148" s="107">
        <v>41180</v>
      </c>
      <c r="B148" s="59" t="s">
        <v>3439</v>
      </c>
      <c r="C148" s="3">
        <v>1278</v>
      </c>
      <c r="D148" s="7" t="s">
        <v>36</v>
      </c>
      <c r="E148" s="14">
        <v>2011</v>
      </c>
      <c r="F148" s="17">
        <v>683</v>
      </c>
      <c r="G148" s="7" t="s">
        <v>3440</v>
      </c>
      <c r="H148" s="7" t="s">
        <v>3441</v>
      </c>
      <c r="I148" s="7" t="s">
        <v>106</v>
      </c>
      <c r="J148" s="7" t="s">
        <v>89</v>
      </c>
      <c r="K148" s="14">
        <v>343</v>
      </c>
      <c r="L148" s="4" t="s">
        <v>6075</v>
      </c>
      <c r="M148" s="4" t="s">
        <v>44</v>
      </c>
      <c r="N148" s="4" t="s">
        <v>51</v>
      </c>
      <c r="O148" s="54">
        <v>145</v>
      </c>
      <c r="P148" s="2"/>
    </row>
    <row r="149" spans="1:16" ht="30" customHeight="1" x14ac:dyDescent="0.25">
      <c r="A149" s="107">
        <v>41180</v>
      </c>
      <c r="B149" s="59" t="s">
        <v>3428</v>
      </c>
      <c r="C149" s="3">
        <v>1279</v>
      </c>
      <c r="D149" s="7" t="s">
        <v>36</v>
      </c>
      <c r="E149" s="14">
        <v>2011</v>
      </c>
      <c r="F149" s="17">
        <v>651</v>
      </c>
      <c r="G149" s="7" t="s">
        <v>3429</v>
      </c>
      <c r="H149" s="7" t="s">
        <v>3430</v>
      </c>
      <c r="I149" s="7" t="s">
        <v>3431</v>
      </c>
      <c r="J149" s="7" t="s">
        <v>40</v>
      </c>
      <c r="K149" s="14" t="s">
        <v>3432</v>
      </c>
      <c r="L149" s="4" t="s">
        <v>6075</v>
      </c>
      <c r="M149" s="4" t="s">
        <v>44</v>
      </c>
      <c r="N149" s="4" t="s">
        <v>51</v>
      </c>
      <c r="O149" s="54">
        <v>146</v>
      </c>
      <c r="P149" s="2"/>
    </row>
    <row r="150" spans="1:16" ht="30" customHeight="1" x14ac:dyDescent="0.25">
      <c r="A150" s="107">
        <v>41183</v>
      </c>
      <c r="B150" s="59" t="s">
        <v>3333</v>
      </c>
      <c r="C150" s="3">
        <v>1288</v>
      </c>
      <c r="D150" s="4" t="s">
        <v>14</v>
      </c>
      <c r="E150" s="3">
        <v>2007</v>
      </c>
      <c r="F150" s="3">
        <v>210</v>
      </c>
      <c r="G150" s="4" t="s">
        <v>3334</v>
      </c>
      <c r="H150" s="4" t="s">
        <v>65</v>
      </c>
      <c r="I150" s="4" t="s">
        <v>3335</v>
      </c>
      <c r="J150" s="4" t="s">
        <v>26</v>
      </c>
      <c r="K150" s="3">
        <v>2</v>
      </c>
      <c r="L150" s="4" t="s">
        <v>6075</v>
      </c>
      <c r="M150" s="4" t="s">
        <v>44</v>
      </c>
      <c r="N150" s="4" t="s">
        <v>51</v>
      </c>
      <c r="O150" s="54">
        <v>147</v>
      </c>
      <c r="P150" s="2"/>
    </row>
    <row r="151" spans="1:16" ht="30" customHeight="1" x14ac:dyDescent="0.25">
      <c r="A151" s="107">
        <v>41183</v>
      </c>
      <c r="B151" s="59" t="s">
        <v>3388</v>
      </c>
      <c r="C151" s="3">
        <v>1291</v>
      </c>
      <c r="D151" s="7" t="s">
        <v>36</v>
      </c>
      <c r="E151" s="14">
        <v>2011</v>
      </c>
      <c r="F151" s="17">
        <v>194</v>
      </c>
      <c r="G151" s="7" t="s">
        <v>3389</v>
      </c>
      <c r="H151" s="7" t="s">
        <v>3390</v>
      </c>
      <c r="I151" s="7" t="s">
        <v>116</v>
      </c>
      <c r="J151" s="7" t="s">
        <v>33</v>
      </c>
      <c r="K151" s="27" t="s">
        <v>3391</v>
      </c>
      <c r="L151" s="4" t="s">
        <v>6075</v>
      </c>
      <c r="M151" s="4" t="s">
        <v>44</v>
      </c>
      <c r="N151" s="4" t="s">
        <v>51</v>
      </c>
      <c r="O151" s="54">
        <v>148</v>
      </c>
      <c r="P151" s="2"/>
    </row>
    <row r="152" spans="1:16" ht="30" customHeight="1" x14ac:dyDescent="0.25">
      <c r="A152" s="107">
        <v>41183</v>
      </c>
      <c r="B152" s="59" t="s">
        <v>3336</v>
      </c>
      <c r="C152" s="3">
        <v>1294</v>
      </c>
      <c r="D152" s="4" t="s">
        <v>3497</v>
      </c>
      <c r="E152" s="3">
        <v>2012</v>
      </c>
      <c r="F152" s="3">
        <v>22</v>
      </c>
      <c r="G152" s="4" t="s">
        <v>3498</v>
      </c>
      <c r="H152" s="4" t="s">
        <v>3499</v>
      </c>
      <c r="I152" s="4" t="s">
        <v>3500</v>
      </c>
      <c r="J152" s="4" t="s">
        <v>117</v>
      </c>
      <c r="K152" s="3">
        <v>209</v>
      </c>
      <c r="L152" s="4" t="s">
        <v>6075</v>
      </c>
      <c r="M152" s="4" t="s">
        <v>2320</v>
      </c>
      <c r="N152" s="4" t="s">
        <v>73</v>
      </c>
      <c r="O152" s="54">
        <v>149</v>
      </c>
      <c r="P152" s="2"/>
    </row>
    <row r="153" spans="1:16" ht="30" customHeight="1" x14ac:dyDescent="0.25">
      <c r="A153" s="107">
        <v>41183</v>
      </c>
      <c r="B153" s="59" t="s">
        <v>3469</v>
      </c>
      <c r="C153" s="3">
        <v>1295</v>
      </c>
      <c r="D153" s="4" t="s">
        <v>2556</v>
      </c>
      <c r="E153" s="3">
        <v>2012</v>
      </c>
      <c r="F153" s="3">
        <v>253</v>
      </c>
      <c r="G153" s="4" t="s">
        <v>3514</v>
      </c>
      <c r="H153" s="4" t="s">
        <v>65</v>
      </c>
      <c r="I153" s="56" t="s">
        <v>3515</v>
      </c>
      <c r="J153" s="4" t="s">
        <v>26</v>
      </c>
      <c r="K153" s="3">
        <v>391</v>
      </c>
      <c r="L153" s="4" t="s">
        <v>6075</v>
      </c>
      <c r="M153" s="4" t="s">
        <v>2545</v>
      </c>
      <c r="N153" s="4" t="s">
        <v>2549</v>
      </c>
      <c r="O153" s="54">
        <v>150</v>
      </c>
      <c r="P153" s="2"/>
    </row>
    <row r="154" spans="1:16" ht="30" customHeight="1" x14ac:dyDescent="0.25">
      <c r="A154" s="107">
        <v>41184</v>
      </c>
      <c r="B154" s="59" t="s">
        <v>3473</v>
      </c>
      <c r="C154" s="3">
        <v>1306</v>
      </c>
      <c r="D154" s="7" t="s">
        <v>36</v>
      </c>
      <c r="E154" s="14">
        <v>2011</v>
      </c>
      <c r="F154" s="17">
        <v>962</v>
      </c>
      <c r="G154" s="7" t="s">
        <v>3474</v>
      </c>
      <c r="H154" s="7" t="s">
        <v>3475</v>
      </c>
      <c r="I154" s="7" t="s">
        <v>32</v>
      </c>
      <c r="J154" s="7" t="s">
        <v>117</v>
      </c>
      <c r="K154" s="14">
        <v>160</v>
      </c>
      <c r="L154" s="4" t="s">
        <v>6075</v>
      </c>
      <c r="M154" s="4" t="s">
        <v>44</v>
      </c>
      <c r="N154" s="4" t="s">
        <v>51</v>
      </c>
      <c r="O154" s="54">
        <v>151</v>
      </c>
      <c r="P154" s="2"/>
    </row>
    <row r="155" spans="1:16" ht="30" customHeight="1" x14ac:dyDescent="0.25">
      <c r="A155" s="107">
        <v>41192</v>
      </c>
      <c r="B155" s="59" t="s">
        <v>3650</v>
      </c>
      <c r="C155" s="3">
        <v>1341</v>
      </c>
      <c r="D155" s="4" t="s">
        <v>14</v>
      </c>
      <c r="E155" s="3">
        <v>2009</v>
      </c>
      <c r="F155" s="3">
        <v>1260</v>
      </c>
      <c r="G155" s="4" t="s">
        <v>3651</v>
      </c>
      <c r="H155" s="4" t="s">
        <v>3652</v>
      </c>
      <c r="I155" s="4" t="s">
        <v>498</v>
      </c>
      <c r="J155" s="4" t="s">
        <v>26</v>
      </c>
      <c r="K155" s="3">
        <v>3</v>
      </c>
      <c r="L155" s="4" t="s">
        <v>6075</v>
      </c>
      <c r="M155" s="4" t="s">
        <v>44</v>
      </c>
      <c r="N155" s="4" t="s">
        <v>51</v>
      </c>
      <c r="O155" s="54">
        <v>152</v>
      </c>
      <c r="P155" s="2"/>
    </row>
    <row r="156" spans="1:16" ht="30" customHeight="1" x14ac:dyDescent="0.25">
      <c r="A156" s="107">
        <v>41193</v>
      </c>
      <c r="B156" s="59" t="s">
        <v>22</v>
      </c>
      <c r="C156" s="3">
        <v>1354</v>
      </c>
      <c r="D156" s="4" t="s">
        <v>14</v>
      </c>
      <c r="E156" s="3">
        <v>2011</v>
      </c>
      <c r="F156" s="3">
        <v>693</v>
      </c>
      <c r="G156" s="4" t="s">
        <v>3707</v>
      </c>
      <c r="H156" s="4" t="s">
        <v>3708</v>
      </c>
      <c r="I156" s="4" t="s">
        <v>611</v>
      </c>
      <c r="J156" s="4" t="s">
        <v>26</v>
      </c>
      <c r="K156" s="3">
        <v>258</v>
      </c>
      <c r="L156" s="4" t="s">
        <v>6075</v>
      </c>
      <c r="M156" s="4" t="s">
        <v>44</v>
      </c>
      <c r="N156" s="4" t="s">
        <v>51</v>
      </c>
      <c r="O156" s="54">
        <v>153</v>
      </c>
      <c r="P156" s="2"/>
    </row>
    <row r="157" spans="1:16" ht="30" customHeight="1" x14ac:dyDescent="0.25">
      <c r="A157" s="107">
        <v>41193</v>
      </c>
      <c r="B157" s="59" t="s">
        <v>22</v>
      </c>
      <c r="C157" s="3">
        <v>1355</v>
      </c>
      <c r="D157" s="4" t="s">
        <v>14</v>
      </c>
      <c r="E157" s="3">
        <v>2011</v>
      </c>
      <c r="F157" s="3">
        <v>263</v>
      </c>
      <c r="G157" s="4" t="s">
        <v>3672</v>
      </c>
      <c r="H157" s="4" t="s">
        <v>3673</v>
      </c>
      <c r="I157" s="4" t="s">
        <v>3674</v>
      </c>
      <c r="J157" s="4" t="s">
        <v>360</v>
      </c>
      <c r="K157" s="3">
        <v>341</v>
      </c>
      <c r="L157" s="4" t="s">
        <v>6075</v>
      </c>
      <c r="M157" s="4" t="s">
        <v>44</v>
      </c>
      <c r="N157" s="4" t="s">
        <v>51</v>
      </c>
      <c r="O157" s="54">
        <v>154</v>
      </c>
      <c r="P157" s="2"/>
    </row>
    <row r="158" spans="1:16" ht="30" customHeight="1" x14ac:dyDescent="0.25">
      <c r="A158" s="107">
        <v>41193</v>
      </c>
      <c r="B158" s="59" t="s">
        <v>22</v>
      </c>
      <c r="C158" s="3">
        <v>1355</v>
      </c>
      <c r="D158" s="4" t="s">
        <v>14</v>
      </c>
      <c r="E158" s="3">
        <v>2012</v>
      </c>
      <c r="F158" s="3">
        <v>58</v>
      </c>
      <c r="G158" s="4" t="s">
        <v>3758</v>
      </c>
      <c r="H158" s="4" t="s">
        <v>65</v>
      </c>
      <c r="I158" s="4" t="s">
        <v>3759</v>
      </c>
      <c r="J158" s="4" t="s">
        <v>26</v>
      </c>
      <c r="K158" s="3">
        <v>244</v>
      </c>
      <c r="L158" s="4" t="s">
        <v>6075</v>
      </c>
      <c r="M158" s="4" t="s">
        <v>44</v>
      </c>
      <c r="N158" s="4" t="s">
        <v>51</v>
      </c>
      <c r="O158" s="54">
        <v>155</v>
      </c>
      <c r="P158" s="2"/>
    </row>
    <row r="159" spans="1:16" ht="30" customHeight="1" x14ac:dyDescent="0.25">
      <c r="A159" s="107">
        <v>41193</v>
      </c>
      <c r="B159" s="59" t="s">
        <v>3731</v>
      </c>
      <c r="C159" s="3">
        <v>1356</v>
      </c>
      <c r="D159" s="7" t="s">
        <v>36</v>
      </c>
      <c r="E159" s="14">
        <v>2011</v>
      </c>
      <c r="F159" s="17">
        <v>884</v>
      </c>
      <c r="G159" s="7" t="s">
        <v>3732</v>
      </c>
      <c r="H159" s="7" t="s">
        <v>3733</v>
      </c>
      <c r="I159" s="7" t="s">
        <v>239</v>
      </c>
      <c r="J159" s="7" t="s">
        <v>117</v>
      </c>
      <c r="K159" s="14">
        <v>82</v>
      </c>
      <c r="L159" s="4" t="s">
        <v>6075</v>
      </c>
      <c r="M159" s="4" t="s">
        <v>44</v>
      </c>
      <c r="N159" s="4" t="s">
        <v>51</v>
      </c>
      <c r="O159" s="54">
        <v>156</v>
      </c>
      <c r="P159" s="2"/>
    </row>
    <row r="160" spans="1:16" ht="30" customHeight="1" x14ac:dyDescent="0.25">
      <c r="A160" s="107">
        <v>41198</v>
      </c>
      <c r="B160" s="59" t="s">
        <v>22</v>
      </c>
      <c r="C160" s="3">
        <v>1376</v>
      </c>
      <c r="D160" s="4" t="s">
        <v>14</v>
      </c>
      <c r="E160" s="3">
        <v>2011</v>
      </c>
      <c r="F160" s="3">
        <v>949</v>
      </c>
      <c r="G160" s="4" t="s">
        <v>3743</v>
      </c>
      <c r="H160" s="4" t="s">
        <v>3744</v>
      </c>
      <c r="I160" s="4" t="s">
        <v>323</v>
      </c>
      <c r="J160" s="4" t="s">
        <v>26</v>
      </c>
      <c r="K160" s="3">
        <v>109</v>
      </c>
      <c r="L160" s="4" t="s">
        <v>6075</v>
      </c>
      <c r="M160" s="4" t="s">
        <v>44</v>
      </c>
      <c r="N160" s="4" t="s">
        <v>51</v>
      </c>
      <c r="O160" s="54">
        <v>157</v>
      </c>
      <c r="P160" s="2"/>
    </row>
    <row r="161" spans="1:16" ht="30" customHeight="1" x14ac:dyDescent="0.25">
      <c r="A161" s="107">
        <v>41213</v>
      </c>
      <c r="B161" s="74" t="s">
        <v>250</v>
      </c>
      <c r="C161" s="3">
        <v>1427</v>
      </c>
      <c r="D161" s="7" t="s">
        <v>36</v>
      </c>
      <c r="E161" s="14">
        <v>2011</v>
      </c>
      <c r="F161" s="17">
        <v>718</v>
      </c>
      <c r="G161" s="19" t="s">
        <v>3969</v>
      </c>
      <c r="H161" s="19" t="s">
        <v>3970</v>
      </c>
      <c r="I161" s="19" t="s">
        <v>470</v>
      </c>
      <c r="J161" s="19" t="s">
        <v>33</v>
      </c>
      <c r="K161" s="14">
        <v>567</v>
      </c>
      <c r="L161" s="4" t="s">
        <v>6075</v>
      </c>
      <c r="M161" s="60" t="s">
        <v>44</v>
      </c>
      <c r="N161" s="60" t="s">
        <v>51</v>
      </c>
      <c r="O161" s="54">
        <v>158</v>
      </c>
      <c r="P161" s="2"/>
    </row>
    <row r="162" spans="1:16" ht="30" customHeight="1" x14ac:dyDescent="0.25">
      <c r="A162" s="107">
        <v>41218</v>
      </c>
      <c r="B162" s="74" t="s">
        <v>22</v>
      </c>
      <c r="C162" s="3">
        <v>1428</v>
      </c>
      <c r="D162" s="7" t="s">
        <v>36</v>
      </c>
      <c r="E162" s="14">
        <v>2012</v>
      </c>
      <c r="F162" s="17">
        <v>23</v>
      </c>
      <c r="G162" s="19" t="s">
        <v>3977</v>
      </c>
      <c r="H162" s="19" t="s">
        <v>3978</v>
      </c>
      <c r="I162" s="19" t="s">
        <v>1959</v>
      </c>
      <c r="J162" s="19" t="s">
        <v>40</v>
      </c>
      <c r="K162" s="14" t="s">
        <v>3979</v>
      </c>
      <c r="L162" s="4" t="s">
        <v>6075</v>
      </c>
      <c r="M162" s="60" t="s">
        <v>44</v>
      </c>
      <c r="N162" s="60" t="s">
        <v>51</v>
      </c>
      <c r="O162" s="54">
        <v>159</v>
      </c>
      <c r="P162" s="2"/>
    </row>
    <row r="163" spans="1:16" ht="30" customHeight="1" x14ac:dyDescent="0.25">
      <c r="A163" s="107">
        <v>41218</v>
      </c>
      <c r="B163" s="74" t="s">
        <v>22</v>
      </c>
      <c r="C163" s="3">
        <v>1429</v>
      </c>
      <c r="D163" s="4" t="s">
        <v>14</v>
      </c>
      <c r="E163" s="3">
        <v>2011</v>
      </c>
      <c r="F163" s="3">
        <v>994</v>
      </c>
      <c r="G163" s="60" t="s">
        <v>3971</v>
      </c>
      <c r="H163" s="60" t="s">
        <v>3972</v>
      </c>
      <c r="I163" s="60" t="s">
        <v>63</v>
      </c>
      <c r="J163" s="60" t="s">
        <v>33</v>
      </c>
      <c r="K163" s="3">
        <v>949</v>
      </c>
      <c r="L163" s="4" t="s">
        <v>6075</v>
      </c>
      <c r="M163" s="60" t="s">
        <v>44</v>
      </c>
      <c r="N163" s="60" t="s">
        <v>51</v>
      </c>
      <c r="O163" s="54">
        <v>160</v>
      </c>
      <c r="P163" s="2"/>
    </row>
    <row r="164" spans="1:16" ht="30" customHeight="1" x14ac:dyDescent="0.25">
      <c r="A164" s="107">
        <v>41218</v>
      </c>
      <c r="B164" s="74" t="s">
        <v>22</v>
      </c>
      <c r="C164" s="3">
        <v>1430</v>
      </c>
      <c r="D164" s="7" t="s">
        <v>36</v>
      </c>
      <c r="E164" s="14">
        <v>2011</v>
      </c>
      <c r="F164" s="17">
        <v>42</v>
      </c>
      <c r="G164" s="19" t="s">
        <v>3966</v>
      </c>
      <c r="H164" s="19" t="s">
        <v>65</v>
      </c>
      <c r="I164" s="19" t="s">
        <v>1024</v>
      </c>
      <c r="J164" s="19" t="s">
        <v>117</v>
      </c>
      <c r="K164" s="14">
        <v>75</v>
      </c>
      <c r="L164" s="4" t="s">
        <v>6075</v>
      </c>
      <c r="M164" s="60" t="s">
        <v>44</v>
      </c>
      <c r="N164" s="60" t="s">
        <v>51</v>
      </c>
      <c r="O164" s="54">
        <v>161</v>
      </c>
      <c r="P164" s="2"/>
    </row>
    <row r="165" spans="1:16" ht="30" customHeight="1" x14ac:dyDescent="0.25">
      <c r="A165" s="107">
        <v>41218</v>
      </c>
      <c r="B165" s="74" t="s">
        <v>3973</v>
      </c>
      <c r="C165" s="3">
        <v>1431</v>
      </c>
      <c r="D165" s="4" t="s">
        <v>14</v>
      </c>
      <c r="E165" s="3">
        <v>2011</v>
      </c>
      <c r="F165" s="3">
        <v>1023</v>
      </c>
      <c r="G165" s="60" t="s">
        <v>3974</v>
      </c>
      <c r="H165" s="60" t="s">
        <v>3975</v>
      </c>
      <c r="I165" s="60" t="s">
        <v>3976</v>
      </c>
      <c r="J165" s="60" t="s">
        <v>584</v>
      </c>
      <c r="K165" s="3">
        <v>708</v>
      </c>
      <c r="L165" s="4" t="s">
        <v>6075</v>
      </c>
      <c r="M165" s="60" t="s">
        <v>44</v>
      </c>
      <c r="N165" s="60" t="s">
        <v>51</v>
      </c>
      <c r="O165" s="54">
        <v>162</v>
      </c>
      <c r="P165" s="2"/>
    </row>
    <row r="166" spans="1:16" ht="30" customHeight="1" x14ac:dyDescent="0.25">
      <c r="A166" s="107">
        <v>41226</v>
      </c>
      <c r="B166" s="74" t="s">
        <v>3994</v>
      </c>
      <c r="C166" s="3">
        <v>1450</v>
      </c>
      <c r="D166" s="4" t="s">
        <v>14</v>
      </c>
      <c r="E166" s="3">
        <v>2011</v>
      </c>
      <c r="F166" s="3">
        <v>733</v>
      </c>
      <c r="G166" s="60" t="s">
        <v>3995</v>
      </c>
      <c r="H166" s="60" t="s">
        <v>3996</v>
      </c>
      <c r="I166" s="60" t="s">
        <v>323</v>
      </c>
      <c r="J166" s="60" t="s">
        <v>117</v>
      </c>
      <c r="K166" s="3">
        <v>369</v>
      </c>
      <c r="L166" s="4" t="s">
        <v>6075</v>
      </c>
      <c r="M166" s="60" t="s">
        <v>44</v>
      </c>
      <c r="N166" s="60" t="s">
        <v>51</v>
      </c>
      <c r="O166" s="54">
        <v>163</v>
      </c>
      <c r="P166" s="2"/>
    </row>
    <row r="167" spans="1:16" ht="30" customHeight="1" x14ac:dyDescent="0.25">
      <c r="A167" s="107">
        <v>41229</v>
      </c>
      <c r="B167" s="74" t="s">
        <v>4067</v>
      </c>
      <c r="C167" s="3">
        <v>1466</v>
      </c>
      <c r="D167" s="4" t="s">
        <v>2532</v>
      </c>
      <c r="E167" s="3">
        <v>2012</v>
      </c>
      <c r="F167" s="3">
        <v>191</v>
      </c>
      <c r="G167" s="54" t="s">
        <v>4068</v>
      </c>
      <c r="H167" s="54" t="s">
        <v>4069</v>
      </c>
      <c r="I167" s="54" t="s">
        <v>1375</v>
      </c>
      <c r="J167" s="54" t="s">
        <v>2576</v>
      </c>
      <c r="K167" s="3">
        <v>194</v>
      </c>
      <c r="L167" s="4" t="s">
        <v>6075</v>
      </c>
      <c r="M167" s="4"/>
      <c r="N167" s="4"/>
      <c r="O167" s="54">
        <v>164</v>
      </c>
      <c r="P167" s="2"/>
    </row>
    <row r="168" spans="1:16" ht="30" customHeight="1" x14ac:dyDescent="0.25">
      <c r="A168" s="107">
        <v>41229</v>
      </c>
      <c r="B168" s="74" t="s">
        <v>550</v>
      </c>
      <c r="C168" s="3">
        <v>1467</v>
      </c>
      <c r="D168" s="7" t="s">
        <v>36</v>
      </c>
      <c r="E168" s="14">
        <v>2012</v>
      </c>
      <c r="F168" s="17">
        <v>6</v>
      </c>
      <c r="G168" s="19" t="s">
        <v>4160</v>
      </c>
      <c r="H168" s="19" t="s">
        <v>4161</v>
      </c>
      <c r="I168" s="19" t="s">
        <v>39</v>
      </c>
      <c r="J168" s="19" t="s">
        <v>117</v>
      </c>
      <c r="K168" s="14">
        <v>163</v>
      </c>
      <c r="L168" s="4" t="s">
        <v>6075</v>
      </c>
      <c r="M168" s="60" t="s">
        <v>44</v>
      </c>
      <c r="N168" s="60" t="s">
        <v>51</v>
      </c>
      <c r="O168" s="54">
        <v>165</v>
      </c>
      <c r="P168" s="2"/>
    </row>
    <row r="169" spans="1:16" ht="30" customHeight="1" x14ac:dyDescent="0.25">
      <c r="A169" s="107">
        <v>41229</v>
      </c>
      <c r="B169" s="74" t="s">
        <v>240</v>
      </c>
      <c r="C169" s="3">
        <v>1468</v>
      </c>
      <c r="D169" s="4" t="s">
        <v>14</v>
      </c>
      <c r="E169" s="3">
        <v>2011</v>
      </c>
      <c r="F169" s="3">
        <v>322</v>
      </c>
      <c r="G169" s="60" t="s">
        <v>4106</v>
      </c>
      <c r="H169" s="60" t="s">
        <v>4107</v>
      </c>
      <c r="I169" s="60" t="s">
        <v>81</v>
      </c>
      <c r="J169" s="60" t="s">
        <v>18</v>
      </c>
      <c r="K169" s="3">
        <v>378</v>
      </c>
      <c r="L169" s="4" t="s">
        <v>6075</v>
      </c>
      <c r="M169" s="60" t="s">
        <v>44</v>
      </c>
      <c r="N169" s="60" t="s">
        <v>51</v>
      </c>
      <c r="O169" s="54">
        <v>166</v>
      </c>
      <c r="P169" s="2"/>
    </row>
    <row r="170" spans="1:16" ht="30" customHeight="1" x14ac:dyDescent="0.25">
      <c r="A170" s="107">
        <v>41229</v>
      </c>
      <c r="B170" s="74" t="s">
        <v>22</v>
      </c>
      <c r="C170" s="3">
        <v>1470</v>
      </c>
      <c r="D170" s="7" t="s">
        <v>36</v>
      </c>
      <c r="E170" s="14">
        <v>2011</v>
      </c>
      <c r="F170" s="17">
        <v>383</v>
      </c>
      <c r="G170" s="19" t="s">
        <v>4111</v>
      </c>
      <c r="H170" s="19" t="s">
        <v>4112</v>
      </c>
      <c r="I170" s="19" t="s">
        <v>126</v>
      </c>
      <c r="J170" s="19" t="s">
        <v>89</v>
      </c>
      <c r="K170" s="14">
        <v>310</v>
      </c>
      <c r="L170" s="4" t="s">
        <v>6075</v>
      </c>
      <c r="M170" s="60" t="s">
        <v>44</v>
      </c>
      <c r="N170" s="60" t="s">
        <v>51</v>
      </c>
      <c r="O170" s="54">
        <v>167</v>
      </c>
      <c r="P170" s="2"/>
    </row>
    <row r="171" spans="1:16" ht="30" customHeight="1" x14ac:dyDescent="0.25">
      <c r="A171" s="107">
        <v>41229</v>
      </c>
      <c r="B171" s="74" t="s">
        <v>22</v>
      </c>
      <c r="C171" s="3">
        <v>1471</v>
      </c>
      <c r="D171" s="7" t="s">
        <v>36</v>
      </c>
      <c r="E171" s="14">
        <v>2011</v>
      </c>
      <c r="F171" s="17">
        <v>397</v>
      </c>
      <c r="G171" s="19" t="s">
        <v>4113</v>
      </c>
      <c r="H171" s="19" t="s">
        <v>4114</v>
      </c>
      <c r="I171" s="19" t="s">
        <v>3604</v>
      </c>
      <c r="J171" s="19" t="s">
        <v>40</v>
      </c>
      <c r="K171" s="14">
        <v>114</v>
      </c>
      <c r="L171" s="4" t="s">
        <v>6075</v>
      </c>
      <c r="M171" s="60" t="s">
        <v>44</v>
      </c>
      <c r="N171" s="60" t="s">
        <v>51</v>
      </c>
      <c r="O171" s="54">
        <v>168</v>
      </c>
      <c r="P171" s="2"/>
    </row>
    <row r="172" spans="1:16" ht="30" customHeight="1" x14ac:dyDescent="0.25">
      <c r="A172" s="107">
        <v>41234</v>
      </c>
      <c r="B172" s="74" t="s">
        <v>250</v>
      </c>
      <c r="C172" s="3">
        <v>1494</v>
      </c>
      <c r="D172" s="4" t="s">
        <v>4194</v>
      </c>
      <c r="E172" s="3">
        <v>2012</v>
      </c>
      <c r="F172" s="3">
        <v>493</v>
      </c>
      <c r="G172" s="54" t="s">
        <v>4195</v>
      </c>
      <c r="H172" s="54" t="s">
        <v>65</v>
      </c>
      <c r="I172" s="54" t="s">
        <v>4196</v>
      </c>
      <c r="J172" s="54" t="s">
        <v>117</v>
      </c>
      <c r="K172" s="3">
        <v>96</v>
      </c>
      <c r="L172" s="4" t="s">
        <v>6075</v>
      </c>
      <c r="M172" s="4" t="s">
        <v>2529</v>
      </c>
      <c r="N172" s="4" t="s">
        <v>2553</v>
      </c>
      <c r="O172" s="54">
        <v>169</v>
      </c>
      <c r="P172" s="2"/>
    </row>
    <row r="173" spans="1:16" ht="30" customHeight="1" x14ac:dyDescent="0.25">
      <c r="A173" s="107">
        <v>41234</v>
      </c>
      <c r="B173" s="74" t="s">
        <v>250</v>
      </c>
      <c r="C173" s="3">
        <v>1495</v>
      </c>
      <c r="D173" s="4" t="s">
        <v>2518</v>
      </c>
      <c r="E173" s="3">
        <v>2012</v>
      </c>
      <c r="F173" s="3">
        <v>1040</v>
      </c>
      <c r="G173" s="54" t="s">
        <v>4238</v>
      </c>
      <c r="H173" s="54" t="s">
        <v>4239</v>
      </c>
      <c r="I173" s="54" t="s">
        <v>4029</v>
      </c>
      <c r="J173" s="54" t="s">
        <v>117</v>
      </c>
      <c r="K173" s="3">
        <v>212</v>
      </c>
      <c r="L173" s="4" t="s">
        <v>6075</v>
      </c>
      <c r="M173" s="57" t="s">
        <v>4237</v>
      </c>
      <c r="N173" s="4" t="s">
        <v>42</v>
      </c>
      <c r="O173" s="54">
        <v>170</v>
      </c>
      <c r="P173" s="2"/>
    </row>
    <row r="174" spans="1:16" ht="30" customHeight="1" x14ac:dyDescent="0.25">
      <c r="A174" s="107">
        <v>41239</v>
      </c>
      <c r="B174" s="74" t="s">
        <v>4099</v>
      </c>
      <c r="C174" s="3">
        <v>1526</v>
      </c>
      <c r="D174" s="7" t="s">
        <v>36</v>
      </c>
      <c r="E174" s="14">
        <v>2011</v>
      </c>
      <c r="F174" s="17">
        <v>203</v>
      </c>
      <c r="G174" s="19" t="s">
        <v>4100</v>
      </c>
      <c r="H174" s="19" t="s">
        <v>4101</v>
      </c>
      <c r="I174" s="19" t="s">
        <v>239</v>
      </c>
      <c r="J174" s="19" t="s">
        <v>33</v>
      </c>
      <c r="K174" s="14">
        <v>167</v>
      </c>
      <c r="L174" s="4" t="s">
        <v>6075</v>
      </c>
      <c r="M174" s="60" t="s">
        <v>44</v>
      </c>
      <c r="N174" s="60" t="s">
        <v>51</v>
      </c>
      <c r="O174" s="54">
        <v>171</v>
      </c>
      <c r="P174" s="2"/>
    </row>
    <row r="175" spans="1:16" ht="30" customHeight="1" x14ac:dyDescent="0.25">
      <c r="A175" s="107">
        <v>41239</v>
      </c>
      <c r="B175" s="74" t="s">
        <v>250</v>
      </c>
      <c r="C175" s="3">
        <v>1527</v>
      </c>
      <c r="D175" s="4" t="s">
        <v>2567</v>
      </c>
      <c r="E175" s="3">
        <v>2012</v>
      </c>
      <c r="F175" s="3">
        <v>297</v>
      </c>
      <c r="G175" s="54" t="s">
        <v>4181</v>
      </c>
      <c r="H175" s="54" t="s">
        <v>65</v>
      </c>
      <c r="I175" s="54" t="s">
        <v>545</v>
      </c>
      <c r="J175" s="54" t="s">
        <v>26</v>
      </c>
      <c r="K175" s="3">
        <v>955</v>
      </c>
      <c r="L175" s="4" t="s">
        <v>6075</v>
      </c>
      <c r="M175" s="4" t="s">
        <v>2517</v>
      </c>
      <c r="N175" s="4" t="s">
        <v>2553</v>
      </c>
      <c r="O175" s="54">
        <v>172</v>
      </c>
      <c r="P175" s="2"/>
    </row>
    <row r="176" spans="1:16" ht="30" customHeight="1" x14ac:dyDescent="0.25">
      <c r="A176" s="107">
        <v>41261</v>
      </c>
      <c r="B176" s="75" t="s">
        <v>113</v>
      </c>
      <c r="C176" s="3">
        <v>1565</v>
      </c>
      <c r="D176" s="60" t="s">
        <v>14</v>
      </c>
      <c r="E176" s="3">
        <v>2010</v>
      </c>
      <c r="F176" s="3">
        <v>752</v>
      </c>
      <c r="G176" s="60" t="s">
        <v>4348</v>
      </c>
      <c r="H176" s="60" t="s">
        <v>4349</v>
      </c>
      <c r="I176" s="60" t="s">
        <v>745</v>
      </c>
      <c r="J176" s="60" t="s">
        <v>26</v>
      </c>
      <c r="K176" s="3">
        <v>6</v>
      </c>
      <c r="L176" s="4" t="s">
        <v>6075</v>
      </c>
      <c r="M176" s="60" t="s">
        <v>44</v>
      </c>
      <c r="N176" s="60" t="s">
        <v>51</v>
      </c>
      <c r="O176" s="54">
        <v>173</v>
      </c>
      <c r="P176" s="2"/>
    </row>
    <row r="177" spans="1:16" ht="30" customHeight="1" x14ac:dyDescent="0.25">
      <c r="A177" s="107">
        <v>41263</v>
      </c>
      <c r="B177" s="75" t="s">
        <v>22</v>
      </c>
      <c r="C177" s="3">
        <v>1588</v>
      </c>
      <c r="D177" s="19" t="s">
        <v>36</v>
      </c>
      <c r="E177" s="14">
        <v>2011</v>
      </c>
      <c r="F177" s="17">
        <v>1017</v>
      </c>
      <c r="G177" s="19" t="s">
        <v>4367</v>
      </c>
      <c r="H177" s="19" t="s">
        <v>4368</v>
      </c>
      <c r="I177" s="19" t="s">
        <v>2116</v>
      </c>
      <c r="J177" s="19" t="s">
        <v>117</v>
      </c>
      <c r="K177" s="19" t="s">
        <v>4369</v>
      </c>
      <c r="L177" s="4" t="s">
        <v>6075</v>
      </c>
      <c r="M177" s="60" t="s">
        <v>44</v>
      </c>
      <c r="N177" s="60" t="s">
        <v>51</v>
      </c>
      <c r="O177" s="54">
        <v>174</v>
      </c>
      <c r="P177" s="2"/>
    </row>
    <row r="178" spans="1:16" ht="30" customHeight="1" x14ac:dyDescent="0.25">
      <c r="A178" s="107">
        <v>41263</v>
      </c>
      <c r="B178" s="74" t="s">
        <v>4371</v>
      </c>
      <c r="C178" s="3">
        <v>1589</v>
      </c>
      <c r="D178" s="54" t="s">
        <v>4372</v>
      </c>
      <c r="E178" s="3">
        <v>2012</v>
      </c>
      <c r="F178" s="3">
        <v>134</v>
      </c>
      <c r="G178" s="54" t="s">
        <v>4373</v>
      </c>
      <c r="H178" s="54" t="s">
        <v>4374</v>
      </c>
      <c r="I178" s="54" t="s">
        <v>4375</v>
      </c>
      <c r="J178" s="54" t="s">
        <v>410</v>
      </c>
      <c r="K178" s="54">
        <v>238</v>
      </c>
      <c r="L178" s="4" t="s">
        <v>6075</v>
      </c>
      <c r="M178" s="4" t="s">
        <v>74</v>
      </c>
      <c r="N178" s="4" t="s">
        <v>2452</v>
      </c>
      <c r="O178" s="54">
        <v>175</v>
      </c>
      <c r="P178" s="2"/>
    </row>
    <row r="179" spans="1:16" ht="30" customHeight="1" x14ac:dyDescent="0.25">
      <c r="A179" s="107">
        <v>41263</v>
      </c>
      <c r="B179" s="74" t="s">
        <v>250</v>
      </c>
      <c r="C179" s="3">
        <v>1590</v>
      </c>
      <c r="D179" s="54" t="s">
        <v>4410</v>
      </c>
      <c r="E179" s="3">
        <v>2012</v>
      </c>
      <c r="F179" s="3">
        <v>895</v>
      </c>
      <c r="G179" s="54" t="s">
        <v>4411</v>
      </c>
      <c r="H179" s="54" t="s">
        <v>2763</v>
      </c>
      <c r="I179" s="54" t="s">
        <v>4409</v>
      </c>
      <c r="J179" s="54" t="s">
        <v>2765</v>
      </c>
      <c r="K179" s="54">
        <v>213</v>
      </c>
      <c r="L179" s="4" t="s">
        <v>6075</v>
      </c>
      <c r="M179" s="4" t="s">
        <v>2529</v>
      </c>
      <c r="N179" s="4" t="s">
        <v>2541</v>
      </c>
      <c r="O179" s="54">
        <v>176</v>
      </c>
      <c r="P179" s="2"/>
    </row>
    <row r="180" spans="1:16" ht="30" customHeight="1" x14ac:dyDescent="0.25">
      <c r="A180" s="107">
        <v>41263</v>
      </c>
      <c r="B180" s="74" t="s">
        <v>250</v>
      </c>
      <c r="C180" s="3">
        <v>1591</v>
      </c>
      <c r="D180" s="54" t="s">
        <v>4398</v>
      </c>
      <c r="E180" s="3">
        <v>2012</v>
      </c>
      <c r="F180" s="3">
        <v>767</v>
      </c>
      <c r="G180" s="54" t="s">
        <v>4399</v>
      </c>
      <c r="H180" s="54" t="s">
        <v>4400</v>
      </c>
      <c r="I180" s="54" t="s">
        <v>3551</v>
      </c>
      <c r="J180" s="54" t="s">
        <v>2822</v>
      </c>
      <c r="K180" s="58">
        <v>390</v>
      </c>
      <c r="L180" s="4" t="s">
        <v>6075</v>
      </c>
      <c r="M180" s="4" t="s">
        <v>2529</v>
      </c>
      <c r="N180" s="4" t="s">
        <v>2553</v>
      </c>
      <c r="O180" s="54">
        <v>177</v>
      </c>
      <c r="P180" s="2"/>
    </row>
    <row r="181" spans="1:16" ht="30" customHeight="1" x14ac:dyDescent="0.25">
      <c r="A181" s="107">
        <v>41269</v>
      </c>
      <c r="B181" s="75" t="s">
        <v>22</v>
      </c>
      <c r="C181" s="3">
        <v>1600</v>
      </c>
      <c r="D181" s="60" t="s">
        <v>14</v>
      </c>
      <c r="E181" s="3">
        <v>2010</v>
      </c>
      <c r="F181" s="3">
        <v>773</v>
      </c>
      <c r="G181" s="60" t="s">
        <v>4350</v>
      </c>
      <c r="H181" s="60" t="s">
        <v>4351</v>
      </c>
      <c r="I181" s="60" t="s">
        <v>4352</v>
      </c>
      <c r="J181" s="60" t="s">
        <v>26</v>
      </c>
      <c r="K181" s="60">
        <v>4</v>
      </c>
      <c r="L181" s="4" t="s">
        <v>6075</v>
      </c>
      <c r="M181" s="60" t="s">
        <v>44</v>
      </c>
      <c r="N181" s="60" t="s">
        <v>51</v>
      </c>
      <c r="O181" s="54">
        <v>178</v>
      </c>
      <c r="P181" s="2"/>
    </row>
    <row r="182" spans="1:16" ht="30" customHeight="1" x14ac:dyDescent="0.35">
      <c r="A182" s="107">
        <v>41273</v>
      </c>
      <c r="B182" s="74" t="s">
        <v>250</v>
      </c>
      <c r="C182" s="3">
        <v>1607</v>
      </c>
      <c r="D182" s="54" t="s">
        <v>4208</v>
      </c>
      <c r="E182" s="3">
        <v>2012</v>
      </c>
      <c r="F182" s="3">
        <v>920</v>
      </c>
      <c r="G182" s="54" t="s">
        <v>4471</v>
      </c>
      <c r="H182" s="54" t="s">
        <v>4472</v>
      </c>
      <c r="I182" s="54" t="s">
        <v>3234</v>
      </c>
      <c r="J182" s="54" t="s">
        <v>2765</v>
      </c>
      <c r="K182" s="54">
        <v>220</v>
      </c>
      <c r="L182" s="4" t="s">
        <v>6075</v>
      </c>
      <c r="M182" s="4" t="s">
        <v>2517</v>
      </c>
      <c r="N182" s="4" t="s">
        <v>2541</v>
      </c>
      <c r="O182" s="69">
        <v>179</v>
      </c>
      <c r="P182" s="2"/>
    </row>
    <row r="183" spans="1:16" s="1" customFormat="1" ht="30" customHeight="1" x14ac:dyDescent="0.4">
      <c r="A183" s="181" t="s">
        <v>6082</v>
      </c>
      <c r="B183" s="181"/>
      <c r="C183" s="181"/>
      <c r="D183" s="181"/>
      <c r="E183" s="181"/>
      <c r="F183" s="181"/>
      <c r="G183" s="181"/>
      <c r="H183" s="181"/>
      <c r="I183" s="181"/>
      <c r="J183" s="181"/>
      <c r="K183" s="181"/>
      <c r="L183" s="181"/>
      <c r="M183" s="181"/>
      <c r="N183" s="181"/>
      <c r="O183" s="54"/>
      <c r="P183" s="2"/>
    </row>
    <row r="184" spans="1:16" ht="30" customHeight="1" x14ac:dyDescent="0.25">
      <c r="A184" s="100">
        <v>41278</v>
      </c>
      <c r="B184" s="75" t="s">
        <v>4487</v>
      </c>
      <c r="C184" s="62">
        <v>23</v>
      </c>
      <c r="D184" s="60" t="s">
        <v>14</v>
      </c>
      <c r="E184" s="3">
        <v>2011</v>
      </c>
      <c r="F184" s="3">
        <v>273</v>
      </c>
      <c r="G184" s="60" t="s">
        <v>4534</v>
      </c>
      <c r="H184" s="60" t="s">
        <v>4535</v>
      </c>
      <c r="I184" s="60" t="s">
        <v>63</v>
      </c>
      <c r="J184" s="60" t="s">
        <v>33</v>
      </c>
      <c r="K184" s="60">
        <v>500</v>
      </c>
      <c r="L184" s="4" t="s">
        <v>6075</v>
      </c>
      <c r="M184" s="60" t="s">
        <v>44</v>
      </c>
      <c r="N184" s="60" t="s">
        <v>51</v>
      </c>
      <c r="O184" s="54">
        <v>180</v>
      </c>
      <c r="P184" s="6">
        <v>1</v>
      </c>
    </row>
    <row r="185" spans="1:16" ht="30" customHeight="1" x14ac:dyDescent="0.25">
      <c r="A185" s="100">
        <v>41278</v>
      </c>
      <c r="B185" s="75" t="s">
        <v>4488</v>
      </c>
      <c r="C185" s="62">
        <v>24</v>
      </c>
      <c r="D185" s="19" t="s">
        <v>36</v>
      </c>
      <c r="E185" s="14">
        <v>2011</v>
      </c>
      <c r="F185" s="17">
        <v>281</v>
      </c>
      <c r="G185" s="19" t="s">
        <v>4536</v>
      </c>
      <c r="H185" s="19" t="s">
        <v>4537</v>
      </c>
      <c r="I185" s="19" t="s">
        <v>39</v>
      </c>
      <c r="J185" s="34" t="s">
        <v>89</v>
      </c>
      <c r="K185" s="19" t="s">
        <v>4538</v>
      </c>
      <c r="L185" s="4" t="s">
        <v>6075</v>
      </c>
      <c r="M185" s="60" t="s">
        <v>44</v>
      </c>
      <c r="N185" s="60" t="s">
        <v>51</v>
      </c>
      <c r="O185" s="54">
        <v>181</v>
      </c>
      <c r="P185" s="6">
        <v>2</v>
      </c>
    </row>
    <row r="186" spans="1:16" ht="30" customHeight="1" x14ac:dyDescent="0.25">
      <c r="A186" s="99">
        <v>41283</v>
      </c>
      <c r="B186" s="74" t="s">
        <v>4619</v>
      </c>
      <c r="C186" s="62">
        <v>35</v>
      </c>
      <c r="D186" s="54" t="s">
        <v>4762</v>
      </c>
      <c r="E186" s="3">
        <v>2012</v>
      </c>
      <c r="F186" s="3">
        <v>1022</v>
      </c>
      <c r="G186" s="54" t="s">
        <v>4763</v>
      </c>
      <c r="H186" s="54" t="s">
        <v>65</v>
      </c>
      <c r="I186" s="54" t="s">
        <v>4764</v>
      </c>
      <c r="J186" s="54" t="s">
        <v>33</v>
      </c>
      <c r="K186" s="54">
        <v>296</v>
      </c>
      <c r="L186" s="4" t="s">
        <v>6075</v>
      </c>
      <c r="M186" s="57" t="s">
        <v>4761</v>
      </c>
      <c r="N186" s="4" t="s">
        <v>20</v>
      </c>
      <c r="O186" s="54">
        <v>182</v>
      </c>
      <c r="P186" s="6">
        <v>3</v>
      </c>
    </row>
    <row r="187" spans="1:16" ht="30" customHeight="1" x14ac:dyDescent="0.25">
      <c r="A187" s="99">
        <v>41283</v>
      </c>
      <c r="B187" s="74" t="s">
        <v>4619</v>
      </c>
      <c r="C187" s="62">
        <v>51</v>
      </c>
      <c r="D187" s="54" t="s">
        <v>4695</v>
      </c>
      <c r="E187" s="3">
        <v>2012</v>
      </c>
      <c r="F187" s="3">
        <v>423</v>
      </c>
      <c r="G187" s="54" t="s">
        <v>4696</v>
      </c>
      <c r="H187" s="54" t="s">
        <v>65</v>
      </c>
      <c r="I187" s="54" t="s">
        <v>2571</v>
      </c>
      <c r="J187" s="54" t="s">
        <v>18</v>
      </c>
      <c r="K187" s="54">
        <v>643</v>
      </c>
      <c r="L187" s="4" t="s">
        <v>6075</v>
      </c>
      <c r="M187" s="4" t="s">
        <v>2517</v>
      </c>
      <c r="N187" s="4" t="s">
        <v>2516</v>
      </c>
      <c r="O187" s="54">
        <v>183</v>
      </c>
      <c r="P187" s="6">
        <v>4</v>
      </c>
    </row>
    <row r="188" spans="1:16" ht="30" customHeight="1" x14ac:dyDescent="0.25">
      <c r="A188" s="100">
        <v>41284</v>
      </c>
      <c r="B188" s="75" t="s">
        <v>4492</v>
      </c>
      <c r="C188" s="62">
        <v>55</v>
      </c>
      <c r="D188" s="19" t="s">
        <v>36</v>
      </c>
      <c r="E188" s="14">
        <v>2011</v>
      </c>
      <c r="F188" s="17">
        <v>348</v>
      </c>
      <c r="G188" s="19" t="s">
        <v>4543</v>
      </c>
      <c r="H188" s="19" t="s">
        <v>65</v>
      </c>
      <c r="I188" s="19" t="s">
        <v>3888</v>
      </c>
      <c r="J188" s="19" t="s">
        <v>33</v>
      </c>
      <c r="K188" s="19">
        <v>148</v>
      </c>
      <c r="L188" s="4" t="s">
        <v>6075</v>
      </c>
      <c r="M188" s="60" t="s">
        <v>44</v>
      </c>
      <c r="N188" s="60" t="s">
        <v>51</v>
      </c>
      <c r="O188" s="54">
        <v>184</v>
      </c>
      <c r="P188" s="6">
        <v>5</v>
      </c>
    </row>
    <row r="189" spans="1:16" ht="30" customHeight="1" x14ac:dyDescent="0.25">
      <c r="A189" s="99">
        <v>41289</v>
      </c>
      <c r="B189" s="74" t="s">
        <v>250</v>
      </c>
      <c r="C189" s="62">
        <v>68</v>
      </c>
      <c r="D189" s="54" t="s">
        <v>4755</v>
      </c>
      <c r="E189" s="3">
        <v>2012</v>
      </c>
      <c r="F189" s="3">
        <v>1000</v>
      </c>
      <c r="G189" s="54" t="s">
        <v>4756</v>
      </c>
      <c r="H189" s="54" t="s">
        <v>4757</v>
      </c>
      <c r="I189" s="54" t="s">
        <v>3594</v>
      </c>
      <c r="J189" s="54" t="s">
        <v>117</v>
      </c>
      <c r="K189" s="54">
        <v>171</v>
      </c>
      <c r="L189" s="4" t="s">
        <v>6075</v>
      </c>
      <c r="M189" s="57" t="s">
        <v>3821</v>
      </c>
      <c r="N189" s="4" t="s">
        <v>20</v>
      </c>
      <c r="O189" s="54">
        <v>185</v>
      </c>
      <c r="P189" s="6">
        <v>6</v>
      </c>
    </row>
    <row r="190" spans="1:16" ht="30" customHeight="1" x14ac:dyDescent="0.25">
      <c r="A190" s="100">
        <v>41289</v>
      </c>
      <c r="B190" s="75" t="s">
        <v>4493</v>
      </c>
      <c r="C190" s="62">
        <v>69</v>
      </c>
      <c r="D190" s="19" t="s">
        <v>36</v>
      </c>
      <c r="E190" s="14">
        <v>2011</v>
      </c>
      <c r="F190" s="17">
        <v>423</v>
      </c>
      <c r="G190" s="19" t="s">
        <v>4547</v>
      </c>
      <c r="H190" s="19" t="s">
        <v>4548</v>
      </c>
      <c r="I190" s="19" t="s">
        <v>436</v>
      </c>
      <c r="J190" s="34" t="s">
        <v>89</v>
      </c>
      <c r="K190" s="19" t="s">
        <v>4549</v>
      </c>
      <c r="L190" s="4" t="s">
        <v>6075</v>
      </c>
      <c r="M190" s="60" t="s">
        <v>44</v>
      </c>
      <c r="N190" s="60" t="s">
        <v>51</v>
      </c>
      <c r="O190" s="54">
        <v>186</v>
      </c>
      <c r="P190" s="6">
        <v>7</v>
      </c>
    </row>
    <row r="191" spans="1:16" ht="30" customHeight="1" x14ac:dyDescent="0.25">
      <c r="A191" s="100">
        <v>41289</v>
      </c>
      <c r="B191" s="75" t="s">
        <v>4497</v>
      </c>
      <c r="C191" s="62">
        <v>70</v>
      </c>
      <c r="D191" s="60" t="s">
        <v>14</v>
      </c>
      <c r="E191" s="3">
        <v>2011</v>
      </c>
      <c r="F191" s="3">
        <v>749</v>
      </c>
      <c r="G191" s="60" t="s">
        <v>4570</v>
      </c>
      <c r="H191" s="60" t="s">
        <v>54</v>
      </c>
      <c r="I191" s="60" t="s">
        <v>4571</v>
      </c>
      <c r="J191" s="60" t="s">
        <v>117</v>
      </c>
      <c r="K191" s="60">
        <v>325</v>
      </c>
      <c r="L191" s="4" t="s">
        <v>6075</v>
      </c>
      <c r="M191" s="60" t="s">
        <v>44</v>
      </c>
      <c r="N191" s="60" t="s">
        <v>51</v>
      </c>
      <c r="O191" s="54">
        <v>187</v>
      </c>
      <c r="P191" s="6">
        <v>8</v>
      </c>
    </row>
    <row r="192" spans="1:16" ht="30" customHeight="1" x14ac:dyDescent="0.25">
      <c r="A192" s="99">
        <v>41291</v>
      </c>
      <c r="B192" s="74" t="s">
        <v>250</v>
      </c>
      <c r="C192" s="62">
        <v>79</v>
      </c>
      <c r="D192" s="54" t="s">
        <v>4765</v>
      </c>
      <c r="E192" s="3">
        <v>2012</v>
      </c>
      <c r="F192" s="3">
        <v>1038</v>
      </c>
      <c r="G192" s="54" t="s">
        <v>4766</v>
      </c>
      <c r="H192" s="54" t="s">
        <v>65</v>
      </c>
      <c r="I192" s="54" t="s">
        <v>4272</v>
      </c>
      <c r="J192" s="54" t="s">
        <v>117</v>
      </c>
      <c r="K192" s="54">
        <v>100</v>
      </c>
      <c r="L192" s="4" t="s">
        <v>6075</v>
      </c>
      <c r="M192" s="57" t="s">
        <v>4424</v>
      </c>
      <c r="N192" s="4" t="s">
        <v>74</v>
      </c>
      <c r="O192" s="54">
        <v>188</v>
      </c>
      <c r="P192" s="6">
        <v>9</v>
      </c>
    </row>
    <row r="193" spans="1:16" ht="30" customHeight="1" x14ac:dyDescent="0.25">
      <c r="A193" s="99">
        <v>41291</v>
      </c>
      <c r="B193" s="74" t="s">
        <v>4611</v>
      </c>
      <c r="C193" s="62">
        <v>80</v>
      </c>
      <c r="D193" s="54" t="s">
        <v>4663</v>
      </c>
      <c r="E193" s="3">
        <v>2012</v>
      </c>
      <c r="F193" s="3">
        <v>222</v>
      </c>
      <c r="G193" s="54" t="s">
        <v>4664</v>
      </c>
      <c r="H193" s="54" t="s">
        <v>4665</v>
      </c>
      <c r="I193" s="54" t="s">
        <v>239</v>
      </c>
      <c r="J193" s="54" t="s">
        <v>26</v>
      </c>
      <c r="K193" s="54">
        <v>198</v>
      </c>
      <c r="L193" s="4" t="s">
        <v>6075</v>
      </c>
      <c r="M193" s="4" t="s">
        <v>2545</v>
      </c>
      <c r="N193" s="4" t="s">
        <v>2541</v>
      </c>
      <c r="O193" s="54">
        <v>189</v>
      </c>
      <c r="P193" s="6">
        <v>10</v>
      </c>
    </row>
    <row r="194" spans="1:16" ht="30" customHeight="1" x14ac:dyDescent="0.25">
      <c r="A194" s="100">
        <v>41302</v>
      </c>
      <c r="B194" s="75" t="s">
        <v>4477</v>
      </c>
      <c r="C194" s="62">
        <v>118</v>
      </c>
      <c r="D194" s="60" t="s">
        <v>14</v>
      </c>
      <c r="E194" s="3">
        <v>2009</v>
      </c>
      <c r="F194" s="3">
        <v>1301</v>
      </c>
      <c r="G194" s="60" t="s">
        <v>4508</v>
      </c>
      <c r="H194" s="60" t="s">
        <v>4509</v>
      </c>
      <c r="I194" s="19" t="s">
        <v>239</v>
      </c>
      <c r="J194" s="60" t="s">
        <v>18</v>
      </c>
      <c r="K194" s="60">
        <v>213</v>
      </c>
      <c r="L194" s="4" t="s">
        <v>6075</v>
      </c>
      <c r="M194" s="60" t="s">
        <v>44</v>
      </c>
      <c r="N194" s="60" t="s">
        <v>51</v>
      </c>
      <c r="O194" s="54">
        <v>190</v>
      </c>
      <c r="P194" s="6">
        <v>11</v>
      </c>
    </row>
    <row r="195" spans="1:16" ht="30" customHeight="1" x14ac:dyDescent="0.25">
      <c r="A195" s="99">
        <v>41312</v>
      </c>
      <c r="B195" s="74" t="s">
        <v>4895</v>
      </c>
      <c r="C195" s="62">
        <v>155</v>
      </c>
      <c r="D195" s="54" t="s">
        <v>4903</v>
      </c>
      <c r="E195" s="3">
        <v>2012</v>
      </c>
      <c r="F195" s="3">
        <v>1157</v>
      </c>
      <c r="G195" s="54" t="s">
        <v>4924</v>
      </c>
      <c r="H195" s="54" t="s">
        <v>4925</v>
      </c>
      <c r="I195" s="54" t="s">
        <v>4025</v>
      </c>
      <c r="J195" s="54" t="s">
        <v>33</v>
      </c>
      <c r="K195" s="54">
        <v>121</v>
      </c>
      <c r="L195" s="4" t="s">
        <v>6075</v>
      </c>
      <c r="M195" s="66" t="s">
        <v>4264</v>
      </c>
      <c r="N195" s="4" t="s">
        <v>4259</v>
      </c>
      <c r="O195" s="54">
        <v>191</v>
      </c>
      <c r="P195" s="6">
        <v>12</v>
      </c>
    </row>
    <row r="196" spans="1:16" ht="30" customHeight="1" x14ac:dyDescent="0.25">
      <c r="A196" s="100">
        <v>41311</v>
      </c>
      <c r="B196" s="75" t="s">
        <v>4952</v>
      </c>
      <c r="C196" s="62">
        <v>160</v>
      </c>
      <c r="D196" s="60" t="s">
        <v>14</v>
      </c>
      <c r="E196" s="3">
        <v>2011</v>
      </c>
      <c r="F196" s="3">
        <v>1038</v>
      </c>
      <c r="G196" s="60" t="s">
        <v>4973</v>
      </c>
      <c r="H196" s="60" t="s">
        <v>4974</v>
      </c>
      <c r="I196" s="60" t="s">
        <v>63</v>
      </c>
      <c r="J196" s="60" t="s">
        <v>26</v>
      </c>
      <c r="K196" s="60">
        <v>14</v>
      </c>
      <c r="L196" s="4" t="s">
        <v>6075</v>
      </c>
      <c r="M196" s="60" t="s">
        <v>44</v>
      </c>
      <c r="N196" s="60" t="s">
        <v>51</v>
      </c>
      <c r="O196" s="54">
        <v>192</v>
      </c>
      <c r="P196" s="6">
        <v>13</v>
      </c>
    </row>
    <row r="197" spans="1:16" ht="30" customHeight="1" x14ac:dyDescent="0.25">
      <c r="A197" s="100">
        <v>41311</v>
      </c>
      <c r="B197" s="75" t="s">
        <v>22</v>
      </c>
      <c r="C197" s="62">
        <v>161</v>
      </c>
      <c r="D197" s="60" t="s">
        <v>14</v>
      </c>
      <c r="E197" s="3">
        <v>2009</v>
      </c>
      <c r="F197" s="3">
        <v>707</v>
      </c>
      <c r="G197" s="60" t="s">
        <v>4953</v>
      </c>
      <c r="H197" s="60" t="s">
        <v>4954</v>
      </c>
      <c r="I197" s="60" t="s">
        <v>277</v>
      </c>
      <c r="J197" s="60" t="s">
        <v>584</v>
      </c>
      <c r="K197" s="60">
        <v>259</v>
      </c>
      <c r="L197" s="4" t="s">
        <v>6075</v>
      </c>
      <c r="M197" s="60" t="s">
        <v>44</v>
      </c>
      <c r="N197" s="60" t="s">
        <v>51</v>
      </c>
      <c r="O197" s="54">
        <v>193</v>
      </c>
      <c r="P197" s="6">
        <v>14</v>
      </c>
    </row>
    <row r="198" spans="1:16" ht="30" customHeight="1" x14ac:dyDescent="0.25">
      <c r="A198" s="100">
        <v>41311</v>
      </c>
      <c r="B198" s="75" t="s">
        <v>22</v>
      </c>
      <c r="C198" s="62">
        <v>162</v>
      </c>
      <c r="D198" s="19" t="s">
        <v>36</v>
      </c>
      <c r="E198" s="14">
        <v>2011</v>
      </c>
      <c r="F198" s="17">
        <v>255</v>
      </c>
      <c r="G198" s="19" t="s">
        <v>4962</v>
      </c>
      <c r="H198" s="19" t="s">
        <v>38</v>
      </c>
      <c r="I198" s="19" t="s">
        <v>571</v>
      </c>
      <c r="J198" s="19" t="s">
        <v>89</v>
      </c>
      <c r="K198" s="19">
        <v>458</v>
      </c>
      <c r="L198" s="4" t="s">
        <v>6075</v>
      </c>
      <c r="M198" s="60" t="s">
        <v>44</v>
      </c>
      <c r="N198" s="60" t="s">
        <v>51</v>
      </c>
      <c r="O198" s="54">
        <v>194</v>
      </c>
      <c r="P198" s="6">
        <v>15</v>
      </c>
    </row>
    <row r="199" spans="1:16" ht="30" customHeight="1" x14ac:dyDescent="0.25">
      <c r="A199" s="100">
        <v>41311</v>
      </c>
      <c r="B199" s="75" t="s">
        <v>4951</v>
      </c>
      <c r="C199" s="62">
        <v>163</v>
      </c>
      <c r="D199" s="60" t="s">
        <v>14</v>
      </c>
      <c r="E199" s="3">
        <v>2011</v>
      </c>
      <c r="F199" s="3">
        <v>1030</v>
      </c>
      <c r="G199" s="60" t="s">
        <v>4971</v>
      </c>
      <c r="H199" s="60" t="s">
        <v>276</v>
      </c>
      <c r="I199" s="60" t="s">
        <v>4972</v>
      </c>
      <c r="J199" s="60" t="s">
        <v>584</v>
      </c>
      <c r="K199" s="60">
        <v>99</v>
      </c>
      <c r="L199" s="4" t="s">
        <v>6075</v>
      </c>
      <c r="M199" s="60" t="s">
        <v>44</v>
      </c>
      <c r="N199" s="60" t="s">
        <v>51</v>
      </c>
      <c r="O199" s="54">
        <v>195</v>
      </c>
      <c r="P199" s="6">
        <v>16</v>
      </c>
    </row>
    <row r="200" spans="1:16" ht="30" customHeight="1" x14ac:dyDescent="0.25">
      <c r="A200" s="100">
        <v>41311</v>
      </c>
      <c r="B200" s="75" t="s">
        <v>22</v>
      </c>
      <c r="C200" s="62">
        <v>164</v>
      </c>
      <c r="D200" s="19" t="s">
        <v>36</v>
      </c>
      <c r="E200" s="14">
        <v>2010</v>
      </c>
      <c r="F200" s="17">
        <v>646</v>
      </c>
      <c r="G200" s="19" t="s">
        <v>4955</v>
      </c>
      <c r="H200" s="19" t="s">
        <v>65</v>
      </c>
      <c r="I200" s="19" t="s">
        <v>4956</v>
      </c>
      <c r="J200" s="19" t="s">
        <v>33</v>
      </c>
      <c r="K200" s="19">
        <v>458</v>
      </c>
      <c r="L200" s="4" t="s">
        <v>6075</v>
      </c>
      <c r="M200" s="60" t="s">
        <v>44</v>
      </c>
      <c r="N200" s="60" t="s">
        <v>51</v>
      </c>
      <c r="O200" s="54">
        <v>196</v>
      </c>
      <c r="P200" s="6">
        <v>17</v>
      </c>
    </row>
    <row r="201" spans="1:16" ht="30" customHeight="1" x14ac:dyDescent="0.25">
      <c r="A201" s="99">
        <v>41313</v>
      </c>
      <c r="B201" s="74" t="s">
        <v>250</v>
      </c>
      <c r="C201" s="62">
        <v>166</v>
      </c>
      <c r="D201" s="54" t="s">
        <v>4987</v>
      </c>
      <c r="E201" s="3">
        <v>2012</v>
      </c>
      <c r="F201" s="3">
        <v>1033</v>
      </c>
      <c r="G201" s="54" t="s">
        <v>5013</v>
      </c>
      <c r="H201" s="54" t="s">
        <v>5014</v>
      </c>
      <c r="I201" s="54" t="s">
        <v>4339</v>
      </c>
      <c r="J201" s="54" t="s">
        <v>117</v>
      </c>
      <c r="K201" s="54">
        <v>452</v>
      </c>
      <c r="L201" s="4" t="s">
        <v>6075</v>
      </c>
      <c r="M201" s="57" t="s">
        <v>3821</v>
      </c>
      <c r="N201" s="4" t="s">
        <v>3822</v>
      </c>
      <c r="O201" s="54">
        <v>197</v>
      </c>
      <c r="P201" s="6">
        <v>18</v>
      </c>
    </row>
    <row r="202" spans="1:16" ht="30" customHeight="1" x14ac:dyDescent="0.25">
      <c r="A202" s="99">
        <v>41313</v>
      </c>
      <c r="B202" s="74" t="s">
        <v>22</v>
      </c>
      <c r="C202" s="62">
        <v>175</v>
      </c>
      <c r="D202" s="54" t="s">
        <v>4981</v>
      </c>
      <c r="E202" s="3">
        <v>2012</v>
      </c>
      <c r="F202" s="3">
        <v>128</v>
      </c>
      <c r="G202" s="54" t="s">
        <v>4995</v>
      </c>
      <c r="H202" s="54" t="s">
        <v>38</v>
      </c>
      <c r="I202" s="54" t="s">
        <v>2455</v>
      </c>
      <c r="J202" s="54" t="s">
        <v>437</v>
      </c>
      <c r="K202" s="54">
        <v>4610</v>
      </c>
      <c r="L202" s="4" t="s">
        <v>6075</v>
      </c>
      <c r="M202" s="4" t="s">
        <v>74</v>
      </c>
      <c r="N202" s="4" t="s">
        <v>2452</v>
      </c>
      <c r="O202" s="54">
        <v>198</v>
      </c>
      <c r="P202" s="6">
        <v>19</v>
      </c>
    </row>
    <row r="203" spans="1:16" ht="30" customHeight="1" x14ac:dyDescent="0.25">
      <c r="A203" s="99">
        <v>41313</v>
      </c>
      <c r="B203" s="74" t="s">
        <v>250</v>
      </c>
      <c r="C203" s="62">
        <v>179</v>
      </c>
      <c r="D203" s="54" t="s">
        <v>4012</v>
      </c>
      <c r="E203" s="3">
        <v>2012</v>
      </c>
      <c r="F203" s="3">
        <v>736</v>
      </c>
      <c r="G203" s="54" t="s">
        <v>5005</v>
      </c>
      <c r="H203" s="54" t="s">
        <v>5006</v>
      </c>
      <c r="I203" s="54" t="s">
        <v>3164</v>
      </c>
      <c r="J203" s="54" t="s">
        <v>2765</v>
      </c>
      <c r="K203" s="58">
        <v>116</v>
      </c>
      <c r="L203" s="4" t="s">
        <v>6075</v>
      </c>
      <c r="M203" s="4" t="s">
        <v>2517</v>
      </c>
      <c r="N203" s="4" t="s">
        <v>2529</v>
      </c>
      <c r="O203" s="54">
        <v>199</v>
      </c>
      <c r="P203" s="6">
        <v>20</v>
      </c>
    </row>
    <row r="204" spans="1:16" ht="30" customHeight="1" x14ac:dyDescent="0.25">
      <c r="A204" s="99">
        <v>41313</v>
      </c>
      <c r="B204" s="74" t="s">
        <v>250</v>
      </c>
      <c r="C204" s="62">
        <v>180</v>
      </c>
      <c r="D204" s="54" t="s">
        <v>3930</v>
      </c>
      <c r="E204" s="3">
        <v>2012</v>
      </c>
      <c r="F204" s="3">
        <v>1324</v>
      </c>
      <c r="G204" s="54" t="s">
        <v>5023</v>
      </c>
      <c r="H204" s="54" t="s">
        <v>5024</v>
      </c>
      <c r="I204" s="54" t="s">
        <v>5025</v>
      </c>
      <c r="J204" s="54" t="s">
        <v>117</v>
      </c>
      <c r="K204" s="54">
        <v>123</v>
      </c>
      <c r="L204" s="4" t="s">
        <v>6075</v>
      </c>
      <c r="M204" s="54" t="s">
        <v>4082</v>
      </c>
      <c r="N204" s="4" t="s">
        <v>3822</v>
      </c>
      <c r="O204" s="54">
        <v>200</v>
      </c>
      <c r="P204" s="6">
        <v>21</v>
      </c>
    </row>
    <row r="205" spans="1:16" ht="30" customHeight="1" x14ac:dyDescent="0.25">
      <c r="A205" s="100">
        <v>41326</v>
      </c>
      <c r="B205" s="75" t="s">
        <v>5092</v>
      </c>
      <c r="C205" s="62">
        <v>213</v>
      </c>
      <c r="D205" s="60" t="s">
        <v>14</v>
      </c>
      <c r="E205" s="3">
        <v>2011</v>
      </c>
      <c r="F205" s="3">
        <v>1012</v>
      </c>
      <c r="G205" s="60" t="s">
        <v>5093</v>
      </c>
      <c r="H205" s="60" t="s">
        <v>5094</v>
      </c>
      <c r="I205" s="60" t="s">
        <v>81</v>
      </c>
      <c r="J205" s="60" t="s">
        <v>117</v>
      </c>
      <c r="K205" s="60">
        <v>154</v>
      </c>
      <c r="L205" s="4" t="s">
        <v>6075</v>
      </c>
      <c r="M205" s="60" t="s">
        <v>44</v>
      </c>
      <c r="N205" s="60" t="s">
        <v>51</v>
      </c>
      <c r="O205" s="54">
        <v>201</v>
      </c>
      <c r="P205" s="6">
        <v>22</v>
      </c>
    </row>
    <row r="206" spans="1:16" ht="30" customHeight="1" x14ac:dyDescent="0.25">
      <c r="A206" s="99">
        <v>41332</v>
      </c>
      <c r="B206" s="74" t="s">
        <v>22</v>
      </c>
      <c r="C206" s="62">
        <v>224</v>
      </c>
      <c r="D206" s="54" t="s">
        <v>4775</v>
      </c>
      <c r="E206" s="3">
        <v>2012</v>
      </c>
      <c r="F206" s="3">
        <v>1122</v>
      </c>
      <c r="G206" s="54" t="s">
        <v>5174</v>
      </c>
      <c r="H206" s="54" t="s">
        <v>5175</v>
      </c>
      <c r="I206" s="54" t="s">
        <v>3834</v>
      </c>
      <c r="J206" s="54" t="s">
        <v>117</v>
      </c>
      <c r="K206" s="54">
        <v>282</v>
      </c>
      <c r="L206" s="4" t="s">
        <v>6075</v>
      </c>
      <c r="M206" s="4" t="s">
        <v>4264</v>
      </c>
      <c r="N206" s="4" t="s">
        <v>21</v>
      </c>
      <c r="O206" s="54">
        <v>202</v>
      </c>
      <c r="P206" s="6">
        <v>23</v>
      </c>
    </row>
    <row r="207" spans="1:16" ht="30" customHeight="1" x14ac:dyDescent="0.25">
      <c r="A207" s="99">
        <v>41331</v>
      </c>
      <c r="B207" s="74" t="s">
        <v>5133</v>
      </c>
      <c r="C207" s="62">
        <v>225</v>
      </c>
      <c r="D207" s="54" t="s">
        <v>2693</v>
      </c>
      <c r="E207" s="3">
        <v>2012</v>
      </c>
      <c r="F207" s="3">
        <v>1079</v>
      </c>
      <c r="G207" s="54" t="s">
        <v>5170</v>
      </c>
      <c r="H207" s="54" t="s">
        <v>5171</v>
      </c>
      <c r="I207" s="54" t="s">
        <v>4436</v>
      </c>
      <c r="J207" s="54" t="s">
        <v>33</v>
      </c>
      <c r="K207" s="54">
        <v>197</v>
      </c>
      <c r="L207" s="4" t="s">
        <v>6075</v>
      </c>
      <c r="M207" s="4" t="s">
        <v>4046</v>
      </c>
      <c r="N207" s="4" t="s">
        <v>2553</v>
      </c>
      <c r="O207" s="54">
        <v>203</v>
      </c>
      <c r="P207" s="6">
        <v>24</v>
      </c>
    </row>
    <row r="208" spans="1:16" ht="30" customHeight="1" x14ac:dyDescent="0.25">
      <c r="A208" s="99">
        <v>41332</v>
      </c>
      <c r="B208" s="74" t="s">
        <v>22</v>
      </c>
      <c r="C208" s="62">
        <v>245</v>
      </c>
      <c r="D208" s="54" t="s">
        <v>5136</v>
      </c>
      <c r="E208" s="3">
        <v>2012</v>
      </c>
      <c r="F208" s="3">
        <v>341</v>
      </c>
      <c r="G208" s="54" t="s">
        <v>5144</v>
      </c>
      <c r="H208" s="54" t="s">
        <v>5145</v>
      </c>
      <c r="I208" s="54" t="s">
        <v>239</v>
      </c>
      <c r="J208" s="54" t="s">
        <v>26</v>
      </c>
      <c r="K208" s="54">
        <v>346</v>
      </c>
      <c r="L208" s="4" t="s">
        <v>6075</v>
      </c>
      <c r="M208" s="4" t="s">
        <v>2529</v>
      </c>
      <c r="N208" s="4" t="s">
        <v>2541</v>
      </c>
      <c r="O208" s="54">
        <v>204</v>
      </c>
      <c r="P208" s="6">
        <v>25</v>
      </c>
    </row>
    <row r="209" spans="1:16" ht="30" customHeight="1" x14ac:dyDescent="0.25">
      <c r="A209" s="99">
        <v>41334</v>
      </c>
      <c r="B209" s="74" t="s">
        <v>5199</v>
      </c>
      <c r="C209" s="62">
        <v>251</v>
      </c>
      <c r="D209" s="54" t="s">
        <v>2532</v>
      </c>
      <c r="E209" s="3">
        <v>2012</v>
      </c>
      <c r="F209" s="3">
        <v>1474</v>
      </c>
      <c r="G209" s="54" t="s">
        <v>5200</v>
      </c>
      <c r="H209" s="54" t="s">
        <v>5201</v>
      </c>
      <c r="I209" s="54" t="s">
        <v>3826</v>
      </c>
      <c r="J209" s="54" t="s">
        <v>4945</v>
      </c>
      <c r="K209" s="54">
        <v>819</v>
      </c>
      <c r="L209" s="4" t="s">
        <v>6075</v>
      </c>
      <c r="M209" s="54"/>
      <c r="N209" s="4"/>
      <c r="O209" s="54">
        <v>205</v>
      </c>
      <c r="P209" s="6">
        <v>26</v>
      </c>
    </row>
    <row r="210" spans="1:16" ht="30" customHeight="1" x14ac:dyDescent="0.25">
      <c r="A210" s="100">
        <v>41338</v>
      </c>
      <c r="B210" s="75" t="s">
        <v>22</v>
      </c>
      <c r="C210" s="62">
        <v>256</v>
      </c>
      <c r="D210" s="19" t="s">
        <v>36</v>
      </c>
      <c r="E210" s="14">
        <v>2011</v>
      </c>
      <c r="F210" s="17">
        <v>804</v>
      </c>
      <c r="G210" s="19" t="s">
        <v>5206</v>
      </c>
      <c r="H210" s="19" t="s">
        <v>5207</v>
      </c>
      <c r="I210" s="19" t="s">
        <v>63</v>
      </c>
      <c r="J210" s="19" t="s">
        <v>117</v>
      </c>
      <c r="K210" s="19">
        <v>185</v>
      </c>
      <c r="L210" s="4" t="s">
        <v>6075</v>
      </c>
      <c r="M210" s="60" t="s">
        <v>44</v>
      </c>
      <c r="N210" s="60" t="s">
        <v>51</v>
      </c>
      <c r="O210" s="54">
        <v>206</v>
      </c>
      <c r="P210" s="6">
        <v>27</v>
      </c>
    </row>
    <row r="211" spans="1:16" ht="30" customHeight="1" x14ac:dyDescent="0.25">
      <c r="A211" s="100">
        <v>41338</v>
      </c>
      <c r="B211" s="75" t="s">
        <v>5202</v>
      </c>
      <c r="C211" s="62">
        <v>257</v>
      </c>
      <c r="D211" s="60" t="s">
        <v>14</v>
      </c>
      <c r="E211" s="3">
        <v>2011</v>
      </c>
      <c r="F211" s="3">
        <v>818</v>
      </c>
      <c r="G211" s="60" t="s">
        <v>5208</v>
      </c>
      <c r="H211" s="60" t="s">
        <v>5209</v>
      </c>
      <c r="I211" s="60" t="s">
        <v>63</v>
      </c>
      <c r="J211" s="60" t="s">
        <v>117</v>
      </c>
      <c r="K211" s="60">
        <v>243</v>
      </c>
      <c r="L211" s="4" t="s">
        <v>6075</v>
      </c>
      <c r="M211" s="60" t="s">
        <v>44</v>
      </c>
      <c r="N211" s="60" t="s">
        <v>51</v>
      </c>
      <c r="O211" s="54">
        <v>207</v>
      </c>
      <c r="P211" s="6">
        <v>28</v>
      </c>
    </row>
    <row r="212" spans="1:16" ht="30" customHeight="1" x14ac:dyDescent="0.25">
      <c r="A212" s="100">
        <v>41338</v>
      </c>
      <c r="B212" s="75" t="s">
        <v>22</v>
      </c>
      <c r="C212" s="62">
        <v>258</v>
      </c>
      <c r="D212" s="19" t="s">
        <v>36</v>
      </c>
      <c r="E212" s="14">
        <v>2009</v>
      </c>
      <c r="F212" s="17">
        <v>439</v>
      </c>
      <c r="G212" s="19" t="s">
        <v>5203</v>
      </c>
      <c r="H212" s="19" t="s">
        <v>5204</v>
      </c>
      <c r="I212" s="19" t="s">
        <v>5205</v>
      </c>
      <c r="J212" s="19" t="s">
        <v>89</v>
      </c>
      <c r="K212" s="19">
        <v>388</v>
      </c>
      <c r="L212" s="4" t="s">
        <v>6075</v>
      </c>
      <c r="M212" s="65" t="s">
        <v>44</v>
      </c>
      <c r="N212" s="60" t="s">
        <v>51</v>
      </c>
      <c r="O212" s="54">
        <v>208</v>
      </c>
      <c r="P212" s="6">
        <v>29</v>
      </c>
    </row>
    <row r="213" spans="1:16" ht="30" customHeight="1" x14ac:dyDescent="0.25">
      <c r="A213" s="100">
        <v>41338</v>
      </c>
      <c r="B213" s="75" t="s">
        <v>22</v>
      </c>
      <c r="C213" s="62">
        <v>262</v>
      </c>
      <c r="D213" s="19" t="s">
        <v>36</v>
      </c>
      <c r="E213" s="14">
        <v>2012</v>
      </c>
      <c r="F213" s="17">
        <v>49</v>
      </c>
      <c r="G213" s="19" t="s">
        <v>5230</v>
      </c>
      <c r="H213" s="19" t="s">
        <v>5231</v>
      </c>
      <c r="I213" s="19" t="s">
        <v>5232</v>
      </c>
      <c r="J213" s="19" t="s">
        <v>33</v>
      </c>
      <c r="K213" s="19">
        <v>222</v>
      </c>
      <c r="L213" s="4" t="s">
        <v>6075</v>
      </c>
      <c r="M213" s="60" t="s">
        <v>44</v>
      </c>
      <c r="N213" s="60" t="s">
        <v>51</v>
      </c>
      <c r="O213" s="54">
        <v>209</v>
      </c>
      <c r="P213" s="6">
        <v>30</v>
      </c>
    </row>
    <row r="214" spans="1:16" ht="30" customHeight="1" x14ac:dyDescent="0.25">
      <c r="A214" s="100">
        <v>41339</v>
      </c>
      <c r="B214" s="75" t="s">
        <v>5243</v>
      </c>
      <c r="C214" s="62">
        <v>275</v>
      </c>
      <c r="D214" s="60" t="s">
        <v>14</v>
      </c>
      <c r="E214" s="3">
        <v>2009</v>
      </c>
      <c r="F214" s="3">
        <v>1401</v>
      </c>
      <c r="G214" s="60" t="s">
        <v>5244</v>
      </c>
      <c r="H214" s="60" t="s">
        <v>5245</v>
      </c>
      <c r="I214" s="60" t="s">
        <v>5246</v>
      </c>
      <c r="J214" s="60" t="s">
        <v>26</v>
      </c>
      <c r="K214" s="60">
        <v>10</v>
      </c>
      <c r="L214" s="4" t="s">
        <v>6075</v>
      </c>
      <c r="M214" s="60" t="s">
        <v>44</v>
      </c>
      <c r="N214" s="60" t="s">
        <v>51</v>
      </c>
      <c r="O214" s="54">
        <v>210</v>
      </c>
      <c r="P214" s="6">
        <v>31</v>
      </c>
    </row>
    <row r="215" spans="1:16" ht="30" customHeight="1" x14ac:dyDescent="0.25">
      <c r="A215" s="99">
        <v>41344</v>
      </c>
      <c r="B215" s="74" t="s">
        <v>5336</v>
      </c>
      <c r="C215" s="62">
        <v>287</v>
      </c>
      <c r="D215" s="54" t="s">
        <v>5384</v>
      </c>
      <c r="E215" s="3">
        <v>2012</v>
      </c>
      <c r="F215" s="3">
        <v>119</v>
      </c>
      <c r="G215" s="54" t="s">
        <v>5421</v>
      </c>
      <c r="H215" s="54" t="s">
        <v>5422</v>
      </c>
      <c r="I215" s="54" t="s">
        <v>63</v>
      </c>
      <c r="J215" s="54" t="s">
        <v>410</v>
      </c>
      <c r="K215" s="54">
        <v>266</v>
      </c>
      <c r="L215" s="4" t="s">
        <v>6075</v>
      </c>
      <c r="M215" s="4" t="s">
        <v>74</v>
      </c>
      <c r="N215" s="4" t="s">
        <v>2452</v>
      </c>
      <c r="O215" s="54">
        <v>211</v>
      </c>
      <c r="P215" s="6">
        <v>32</v>
      </c>
    </row>
    <row r="216" spans="1:16" ht="30" customHeight="1" x14ac:dyDescent="0.25">
      <c r="A216" s="99">
        <v>41367</v>
      </c>
      <c r="B216" s="74" t="s">
        <v>5537</v>
      </c>
      <c r="C216" s="3">
        <v>352</v>
      </c>
      <c r="D216" s="54" t="s">
        <v>2671</v>
      </c>
      <c r="E216" s="3">
        <v>2013</v>
      </c>
      <c r="F216" s="3">
        <v>158</v>
      </c>
      <c r="G216" s="54" t="s">
        <v>5595</v>
      </c>
      <c r="H216" s="54" t="s">
        <v>5596</v>
      </c>
      <c r="I216" s="54" t="s">
        <v>4798</v>
      </c>
      <c r="J216" s="54" t="s">
        <v>33</v>
      </c>
      <c r="K216" s="54">
        <v>1181</v>
      </c>
      <c r="L216" s="4" t="s">
        <v>6075</v>
      </c>
      <c r="M216" s="54" t="s">
        <v>4264</v>
      </c>
      <c r="N216" s="7" t="s">
        <v>74</v>
      </c>
      <c r="O216" s="54">
        <v>212</v>
      </c>
      <c r="P216" s="6">
        <v>33</v>
      </c>
    </row>
    <row r="217" spans="1:16" ht="30" customHeight="1" x14ac:dyDescent="0.25">
      <c r="A217" s="100">
        <v>41373</v>
      </c>
      <c r="B217" s="75" t="s">
        <v>250</v>
      </c>
      <c r="C217" s="62">
        <v>368</v>
      </c>
      <c r="D217" s="60" t="s">
        <v>14</v>
      </c>
      <c r="E217" s="3">
        <v>2011</v>
      </c>
      <c r="F217" s="3">
        <v>811</v>
      </c>
      <c r="G217" s="60" t="s">
        <v>1865</v>
      </c>
      <c r="H217" s="60" t="s">
        <v>1866</v>
      </c>
      <c r="I217" s="60" t="s">
        <v>116</v>
      </c>
      <c r="J217" s="60" t="s">
        <v>117</v>
      </c>
      <c r="K217" s="60">
        <v>90</v>
      </c>
      <c r="L217" s="4" t="s">
        <v>6075</v>
      </c>
      <c r="M217" s="65" t="s">
        <v>44</v>
      </c>
      <c r="N217" s="60" t="s">
        <v>51</v>
      </c>
      <c r="O217" s="54">
        <v>213</v>
      </c>
      <c r="P217" s="6">
        <v>34</v>
      </c>
    </row>
    <row r="218" spans="1:16" ht="30" customHeight="1" x14ac:dyDescent="0.25">
      <c r="A218" s="99">
        <v>41367</v>
      </c>
      <c r="B218" s="74" t="s">
        <v>250</v>
      </c>
      <c r="C218" s="3">
        <v>374</v>
      </c>
      <c r="D218" s="54" t="s">
        <v>5404</v>
      </c>
      <c r="E218" s="54">
        <v>2013</v>
      </c>
      <c r="F218" s="3">
        <v>99</v>
      </c>
      <c r="G218" s="54" t="s">
        <v>6070</v>
      </c>
      <c r="H218" s="54" t="s">
        <v>6071</v>
      </c>
      <c r="I218" s="54" t="s">
        <v>4282</v>
      </c>
      <c r="J218" s="54" t="s">
        <v>117</v>
      </c>
      <c r="K218" s="54">
        <v>797</v>
      </c>
      <c r="L218" s="4" t="s">
        <v>6075</v>
      </c>
      <c r="M218" s="54" t="s">
        <v>4277</v>
      </c>
      <c r="N218" s="7" t="s">
        <v>74</v>
      </c>
      <c r="O218" s="54">
        <v>214</v>
      </c>
      <c r="P218" s="6">
        <v>35</v>
      </c>
    </row>
    <row r="219" spans="1:16" ht="30" customHeight="1" x14ac:dyDescent="0.25">
      <c r="A219" s="99">
        <v>41374</v>
      </c>
      <c r="B219" s="74" t="s">
        <v>5344</v>
      </c>
      <c r="C219" s="62">
        <v>392</v>
      </c>
      <c r="D219" s="54" t="s">
        <v>5387</v>
      </c>
      <c r="E219" s="3">
        <v>2012</v>
      </c>
      <c r="F219" s="3">
        <v>382</v>
      </c>
      <c r="G219" s="54" t="s">
        <v>5440</v>
      </c>
      <c r="H219" s="54" t="s">
        <v>65</v>
      </c>
      <c r="I219" s="54" t="s">
        <v>470</v>
      </c>
      <c r="J219" s="54"/>
      <c r="K219" s="54">
        <v>289</v>
      </c>
      <c r="L219" s="4" t="s">
        <v>6075</v>
      </c>
      <c r="M219" s="66" t="s">
        <v>2530</v>
      </c>
      <c r="N219" s="4" t="s">
        <v>2521</v>
      </c>
      <c r="O219" s="54">
        <v>215</v>
      </c>
      <c r="P219" s="6">
        <v>36</v>
      </c>
    </row>
    <row r="220" spans="1:16" ht="30" customHeight="1" x14ac:dyDescent="0.25">
      <c r="A220" s="99">
        <v>41386</v>
      </c>
      <c r="B220" s="74" t="s">
        <v>5825</v>
      </c>
      <c r="C220" s="3">
        <v>439</v>
      </c>
      <c r="D220" s="54" t="s">
        <v>5829</v>
      </c>
      <c r="E220" s="3">
        <v>2013</v>
      </c>
      <c r="F220" s="3">
        <v>450</v>
      </c>
      <c r="G220" s="54" t="s">
        <v>5868</v>
      </c>
      <c r="H220" s="54" t="s">
        <v>5869</v>
      </c>
      <c r="I220" s="54" t="s">
        <v>2857</v>
      </c>
      <c r="J220" s="54" t="s">
        <v>2735</v>
      </c>
      <c r="K220" s="54">
        <v>139</v>
      </c>
      <c r="L220" s="4" t="s">
        <v>6075</v>
      </c>
      <c r="M220" s="54" t="s">
        <v>4264</v>
      </c>
      <c r="N220" s="7" t="s">
        <v>4259</v>
      </c>
      <c r="O220" s="54">
        <v>216</v>
      </c>
      <c r="P220" s="6">
        <v>37</v>
      </c>
    </row>
    <row r="221" spans="1:16" ht="30" customHeight="1" x14ac:dyDescent="0.25">
      <c r="A221" s="99">
        <v>41387</v>
      </c>
      <c r="B221" s="74" t="s">
        <v>5697</v>
      </c>
      <c r="C221" s="62">
        <v>440</v>
      </c>
      <c r="D221" s="54" t="s">
        <v>2567</v>
      </c>
      <c r="E221" s="3">
        <v>2012</v>
      </c>
      <c r="F221" s="3">
        <v>1396</v>
      </c>
      <c r="G221" s="54" t="s">
        <v>5802</v>
      </c>
      <c r="H221" s="54" t="s">
        <v>5803</v>
      </c>
      <c r="I221" s="54" t="s">
        <v>3834</v>
      </c>
      <c r="J221" s="54" t="s">
        <v>117</v>
      </c>
      <c r="K221" s="54">
        <v>406</v>
      </c>
      <c r="L221" s="4" t="s">
        <v>6075</v>
      </c>
      <c r="M221" s="54" t="s">
        <v>4283</v>
      </c>
      <c r="N221" s="4" t="s">
        <v>3822</v>
      </c>
      <c r="O221" s="54">
        <v>217</v>
      </c>
      <c r="P221" s="6">
        <v>38</v>
      </c>
    </row>
    <row r="222" spans="1:16" ht="30" customHeight="1" x14ac:dyDescent="0.25">
      <c r="A222" s="99">
        <v>41387</v>
      </c>
      <c r="B222" s="75" t="s">
        <v>22</v>
      </c>
      <c r="C222" s="3">
        <v>442</v>
      </c>
      <c r="D222" s="54" t="s">
        <v>2542</v>
      </c>
      <c r="E222" s="3">
        <v>2013</v>
      </c>
      <c r="F222" s="3">
        <v>150</v>
      </c>
      <c r="G222" s="54" t="s">
        <v>5841</v>
      </c>
      <c r="H222" s="54" t="s">
        <v>5842</v>
      </c>
      <c r="I222" s="54" t="s">
        <v>4025</v>
      </c>
      <c r="J222" s="54" t="s">
        <v>117</v>
      </c>
      <c r="K222" s="54">
        <v>282</v>
      </c>
      <c r="L222" s="4" t="s">
        <v>6075</v>
      </c>
      <c r="M222" s="54" t="s">
        <v>4264</v>
      </c>
      <c r="N222" s="7" t="s">
        <v>42</v>
      </c>
      <c r="O222" s="54">
        <v>218</v>
      </c>
      <c r="P222" s="6">
        <v>39</v>
      </c>
    </row>
    <row r="223" spans="1:16" ht="30" customHeight="1" x14ac:dyDescent="0.25">
      <c r="A223" s="100">
        <v>41393</v>
      </c>
      <c r="B223" s="75" t="s">
        <v>5663</v>
      </c>
      <c r="C223" s="62">
        <v>472</v>
      </c>
      <c r="D223" s="60" t="s">
        <v>14</v>
      </c>
      <c r="E223" s="3">
        <v>2011</v>
      </c>
      <c r="F223" s="3">
        <v>670</v>
      </c>
      <c r="G223" s="60" t="s">
        <v>5664</v>
      </c>
      <c r="H223" s="60" t="s">
        <v>5665</v>
      </c>
      <c r="I223" s="60" t="s">
        <v>63</v>
      </c>
      <c r="J223" s="60" t="s">
        <v>26</v>
      </c>
      <c r="K223" s="60">
        <v>3</v>
      </c>
      <c r="L223" s="4" t="s">
        <v>6075</v>
      </c>
      <c r="M223" s="65" t="s">
        <v>44</v>
      </c>
      <c r="N223" s="60" t="s">
        <v>51</v>
      </c>
      <c r="O223" s="54">
        <v>219</v>
      </c>
      <c r="P223" s="6">
        <v>40</v>
      </c>
    </row>
    <row r="224" spans="1:16" ht="30" customHeight="1" x14ac:dyDescent="0.25">
      <c r="A224" s="100">
        <v>41393</v>
      </c>
      <c r="B224" s="75" t="s">
        <v>1106</v>
      </c>
      <c r="C224" s="62">
        <v>475</v>
      </c>
      <c r="D224" s="19" t="s">
        <v>36</v>
      </c>
      <c r="E224" s="14">
        <v>2011</v>
      </c>
      <c r="F224" s="17">
        <v>943</v>
      </c>
      <c r="G224" s="19" t="s">
        <v>5671</v>
      </c>
      <c r="H224" s="19" t="s">
        <v>54</v>
      </c>
      <c r="I224" s="19" t="s">
        <v>1830</v>
      </c>
      <c r="J224" s="19" t="s">
        <v>117</v>
      </c>
      <c r="K224" s="19" t="s">
        <v>1372</v>
      </c>
      <c r="L224" s="4" t="s">
        <v>6075</v>
      </c>
      <c r="M224" s="65" t="s">
        <v>44</v>
      </c>
      <c r="N224" s="60" t="s">
        <v>51</v>
      </c>
      <c r="O224" s="54">
        <v>220</v>
      </c>
      <c r="P224" s="6">
        <v>41</v>
      </c>
    </row>
    <row r="225" spans="1:16" ht="30" customHeight="1" x14ac:dyDescent="0.25">
      <c r="A225" s="99">
        <v>41393</v>
      </c>
      <c r="B225" s="74" t="s">
        <v>1492</v>
      </c>
      <c r="C225" s="62">
        <v>476</v>
      </c>
      <c r="D225" s="54" t="s">
        <v>2827</v>
      </c>
      <c r="E225" s="3">
        <v>2013</v>
      </c>
      <c r="F225" s="3">
        <v>24</v>
      </c>
      <c r="G225" s="54" t="s">
        <v>5833</v>
      </c>
      <c r="H225" s="54" t="s">
        <v>5834</v>
      </c>
      <c r="I225" s="54" t="s">
        <v>4822</v>
      </c>
      <c r="J225" s="54" t="s">
        <v>117</v>
      </c>
      <c r="K225" s="54">
        <v>265</v>
      </c>
      <c r="L225" s="4" t="s">
        <v>6075</v>
      </c>
      <c r="M225" s="64" t="s">
        <v>3962</v>
      </c>
      <c r="N225" s="7" t="s">
        <v>21</v>
      </c>
      <c r="O225" s="54">
        <v>221</v>
      </c>
      <c r="P225" s="6">
        <v>42</v>
      </c>
    </row>
    <row r="226" spans="1:16" ht="30" customHeight="1" x14ac:dyDescent="0.25">
      <c r="A226" s="99">
        <v>41488</v>
      </c>
      <c r="B226" s="74" t="s">
        <v>250</v>
      </c>
      <c r="C226" s="62">
        <v>498</v>
      </c>
      <c r="D226" s="54" t="s">
        <v>4452</v>
      </c>
      <c r="E226" s="54">
        <v>2012</v>
      </c>
      <c r="F226" s="3">
        <v>1290</v>
      </c>
      <c r="G226" s="54" t="s">
        <v>5986</v>
      </c>
      <c r="H226" s="54" t="s">
        <v>5987</v>
      </c>
      <c r="I226" s="54" t="s">
        <v>4243</v>
      </c>
      <c r="J226" s="54" t="s">
        <v>117</v>
      </c>
      <c r="K226" s="54">
        <v>588</v>
      </c>
      <c r="L226" s="4" t="s">
        <v>6075</v>
      </c>
      <c r="M226" s="54" t="s">
        <v>4283</v>
      </c>
      <c r="N226" s="4" t="s">
        <v>21</v>
      </c>
      <c r="O226" s="54">
        <v>222</v>
      </c>
      <c r="P226" s="6">
        <v>43</v>
      </c>
    </row>
    <row r="227" spans="1:16" ht="30" customHeight="1" x14ac:dyDescent="0.25">
      <c r="A227" s="99">
        <v>41403</v>
      </c>
      <c r="B227" s="74" t="s">
        <v>250</v>
      </c>
      <c r="C227" s="62">
        <v>521</v>
      </c>
      <c r="D227" s="54" t="s">
        <v>5992</v>
      </c>
      <c r="E227" s="54">
        <v>2012</v>
      </c>
      <c r="F227" s="3">
        <v>1446</v>
      </c>
      <c r="G227" s="54" t="s">
        <v>5993</v>
      </c>
      <c r="H227" s="54" t="s">
        <v>5994</v>
      </c>
      <c r="I227" s="54" t="s">
        <v>4025</v>
      </c>
      <c r="J227" s="54" t="s">
        <v>117</v>
      </c>
      <c r="K227" s="54">
        <v>131</v>
      </c>
      <c r="L227" s="4" t="s">
        <v>6075</v>
      </c>
      <c r="M227" s="54" t="s">
        <v>4082</v>
      </c>
      <c r="N227" s="4" t="s">
        <v>73</v>
      </c>
      <c r="O227" s="54">
        <v>223</v>
      </c>
      <c r="P227" s="6">
        <v>44</v>
      </c>
    </row>
    <row r="228" spans="1:16" ht="30" customHeight="1" x14ac:dyDescent="0.25">
      <c r="A228" s="99">
        <v>41403</v>
      </c>
      <c r="B228" s="74" t="s">
        <v>250</v>
      </c>
      <c r="C228" s="3">
        <v>522</v>
      </c>
      <c r="D228" s="54" t="s">
        <v>3522</v>
      </c>
      <c r="E228" s="54">
        <v>2013</v>
      </c>
      <c r="F228" s="3">
        <v>206</v>
      </c>
      <c r="G228" s="54" t="s">
        <v>6011</v>
      </c>
      <c r="H228" s="54" t="s">
        <v>6012</v>
      </c>
      <c r="I228" s="54" t="s">
        <v>4339</v>
      </c>
      <c r="J228" s="54" t="s">
        <v>117</v>
      </c>
      <c r="K228" s="54">
        <v>247</v>
      </c>
      <c r="L228" s="4" t="s">
        <v>6075</v>
      </c>
      <c r="M228" s="54" t="s">
        <v>4277</v>
      </c>
      <c r="N228" s="7" t="s">
        <v>21</v>
      </c>
      <c r="O228" s="54">
        <v>224</v>
      </c>
      <c r="P228" s="6">
        <v>45</v>
      </c>
    </row>
    <row r="229" spans="1:16" ht="30" customHeight="1" x14ac:dyDescent="0.25">
      <c r="A229" s="100">
        <v>41404</v>
      </c>
      <c r="B229" s="75" t="s">
        <v>22</v>
      </c>
      <c r="C229" s="62">
        <v>537</v>
      </c>
      <c r="D229" s="19" t="s">
        <v>36</v>
      </c>
      <c r="E229" s="14">
        <v>2011</v>
      </c>
      <c r="F229" s="17">
        <v>459</v>
      </c>
      <c r="G229" s="19" t="s">
        <v>6060</v>
      </c>
      <c r="H229" s="35" t="s">
        <v>6061</v>
      </c>
      <c r="I229" s="19" t="s">
        <v>126</v>
      </c>
      <c r="J229" s="19" t="s">
        <v>89</v>
      </c>
      <c r="K229" s="19"/>
      <c r="L229" s="4" t="s">
        <v>6075</v>
      </c>
      <c r="M229" s="60" t="s">
        <v>44</v>
      </c>
      <c r="N229" s="60" t="s">
        <v>51</v>
      </c>
      <c r="O229" s="54">
        <v>225</v>
      </c>
      <c r="P229" s="6">
        <v>46</v>
      </c>
    </row>
    <row r="230" spans="1:16" ht="30" customHeight="1" x14ac:dyDescent="0.25">
      <c r="A230" s="99">
        <v>41404</v>
      </c>
      <c r="B230" s="74" t="s">
        <v>5921</v>
      </c>
      <c r="C230" s="62">
        <v>540</v>
      </c>
      <c r="D230" s="54" t="s">
        <v>5051</v>
      </c>
      <c r="E230" s="54">
        <v>2012</v>
      </c>
      <c r="F230" s="3">
        <v>1196</v>
      </c>
      <c r="G230" s="54" t="s">
        <v>5977</v>
      </c>
      <c r="H230" s="54" t="s">
        <v>5978</v>
      </c>
      <c r="I230" s="54" t="s">
        <v>5979</v>
      </c>
      <c r="J230" s="54" t="s">
        <v>117</v>
      </c>
      <c r="K230" s="54">
        <v>67</v>
      </c>
      <c r="L230" s="4" t="s">
        <v>6075</v>
      </c>
      <c r="M230" s="66" t="s">
        <v>4277</v>
      </c>
      <c r="N230" s="4" t="s">
        <v>74</v>
      </c>
      <c r="O230" s="54">
        <v>226</v>
      </c>
      <c r="P230" s="6">
        <v>47</v>
      </c>
    </row>
    <row r="231" spans="1:16" ht="30" customHeight="1" x14ac:dyDescent="0.25">
      <c r="A231" s="100">
        <v>41404</v>
      </c>
      <c r="B231" s="75" t="s">
        <v>6062</v>
      </c>
      <c r="C231" s="62">
        <v>541</v>
      </c>
      <c r="D231" s="60" t="s">
        <v>14</v>
      </c>
      <c r="E231" s="3">
        <v>2011</v>
      </c>
      <c r="F231" s="3">
        <v>1044</v>
      </c>
      <c r="G231" s="60" t="s">
        <v>6063</v>
      </c>
      <c r="H231" s="60" t="s">
        <v>6064</v>
      </c>
      <c r="I231" s="19" t="s">
        <v>239</v>
      </c>
      <c r="J231" s="60" t="s">
        <v>18</v>
      </c>
      <c r="K231" s="60">
        <v>5</v>
      </c>
      <c r="L231" s="4" t="s">
        <v>6075</v>
      </c>
      <c r="M231" s="60" t="s">
        <v>44</v>
      </c>
      <c r="N231" s="60" t="s">
        <v>51</v>
      </c>
      <c r="O231" s="54">
        <v>227</v>
      </c>
      <c r="P231" s="6">
        <v>48</v>
      </c>
    </row>
    <row r="232" spans="1:16" ht="30" customHeight="1" x14ac:dyDescent="0.25">
      <c r="A232" s="100">
        <v>41408</v>
      </c>
      <c r="B232" s="75" t="s">
        <v>22</v>
      </c>
      <c r="C232" s="62">
        <v>551</v>
      </c>
      <c r="D232" s="19" t="s">
        <v>36</v>
      </c>
      <c r="E232" s="14">
        <v>2011</v>
      </c>
      <c r="F232" s="17">
        <v>892</v>
      </c>
      <c r="G232" s="19" t="s">
        <v>5910</v>
      </c>
      <c r="H232" s="19" t="s">
        <v>5911</v>
      </c>
      <c r="I232" s="19" t="s">
        <v>2116</v>
      </c>
      <c r="J232" s="19" t="s">
        <v>117</v>
      </c>
      <c r="K232" s="19">
        <v>137</v>
      </c>
      <c r="L232" s="4" t="s">
        <v>6075</v>
      </c>
      <c r="M232" s="65" t="s">
        <v>44</v>
      </c>
      <c r="N232" s="60" t="s">
        <v>51</v>
      </c>
      <c r="O232" s="54">
        <v>228</v>
      </c>
      <c r="P232" s="6">
        <v>49</v>
      </c>
    </row>
    <row r="233" spans="1:16" ht="30" customHeight="1" x14ac:dyDescent="0.25">
      <c r="A233" s="95">
        <v>41395</v>
      </c>
      <c r="B233" s="8" t="s">
        <v>6107</v>
      </c>
      <c r="C233" s="14">
        <v>561</v>
      </c>
      <c r="D233" s="33" t="s">
        <v>4292</v>
      </c>
      <c r="E233" s="8">
        <v>2012</v>
      </c>
      <c r="F233" s="14">
        <v>856</v>
      </c>
      <c r="G233" s="33" t="s">
        <v>6131</v>
      </c>
      <c r="H233" s="33" t="s">
        <v>6132</v>
      </c>
      <c r="I233" s="8" t="s">
        <v>3234</v>
      </c>
      <c r="J233" s="8" t="s">
        <v>2765</v>
      </c>
      <c r="K233" s="8">
        <v>255</v>
      </c>
      <c r="L233" s="7" t="s">
        <v>6075</v>
      </c>
      <c r="M233" s="7" t="s">
        <v>2529</v>
      </c>
      <c r="N233" s="7" t="s">
        <v>2516</v>
      </c>
      <c r="O233" s="54">
        <v>229</v>
      </c>
      <c r="P233" s="6">
        <v>50</v>
      </c>
    </row>
    <row r="234" spans="1:16" ht="30" customHeight="1" x14ac:dyDescent="0.25">
      <c r="A234" s="95">
        <v>41414</v>
      </c>
      <c r="B234" s="7" t="s">
        <v>6195</v>
      </c>
      <c r="C234" s="14">
        <v>576</v>
      </c>
      <c r="D234" s="8" t="s">
        <v>2615</v>
      </c>
      <c r="E234" s="8">
        <v>2012</v>
      </c>
      <c r="F234" s="14">
        <v>1274</v>
      </c>
      <c r="G234" s="8" t="s">
        <v>6140</v>
      </c>
      <c r="H234" s="8" t="s">
        <v>6141</v>
      </c>
      <c r="I234" s="8" t="s">
        <v>4339</v>
      </c>
      <c r="J234" s="8" t="s">
        <v>117</v>
      </c>
      <c r="K234" s="8">
        <v>309</v>
      </c>
      <c r="L234" s="7" t="s">
        <v>6075</v>
      </c>
      <c r="M234" s="7" t="s">
        <v>4082</v>
      </c>
      <c r="N234" s="7" t="s">
        <v>2858</v>
      </c>
      <c r="O234" s="54">
        <v>230</v>
      </c>
      <c r="P234" s="6">
        <v>51</v>
      </c>
    </row>
    <row r="235" spans="1:16" ht="30" customHeight="1" x14ac:dyDescent="0.25">
      <c r="A235" s="94">
        <v>41415</v>
      </c>
      <c r="B235" s="101" t="s">
        <v>6091</v>
      </c>
      <c r="C235" s="18">
        <v>584</v>
      </c>
      <c r="D235" s="101" t="s">
        <v>14</v>
      </c>
      <c r="E235" s="18">
        <v>2010</v>
      </c>
      <c r="F235" s="18">
        <v>537</v>
      </c>
      <c r="G235" s="101" t="s">
        <v>6092</v>
      </c>
      <c r="H235" s="101" t="s">
        <v>500</v>
      </c>
      <c r="I235" s="101" t="s">
        <v>6093</v>
      </c>
      <c r="J235" s="101" t="s">
        <v>18</v>
      </c>
      <c r="K235" s="101">
        <v>418</v>
      </c>
      <c r="L235" s="7" t="s">
        <v>6075</v>
      </c>
      <c r="M235" s="102" t="s">
        <v>44</v>
      </c>
      <c r="N235" s="101" t="s">
        <v>51</v>
      </c>
      <c r="O235" s="54">
        <v>231</v>
      </c>
      <c r="P235" s="6">
        <v>52</v>
      </c>
    </row>
    <row r="236" spans="1:16" ht="30" customHeight="1" x14ac:dyDescent="0.25">
      <c r="A236" s="94">
        <v>41415</v>
      </c>
      <c r="B236" s="19" t="s">
        <v>6100</v>
      </c>
      <c r="C236" s="18">
        <v>589</v>
      </c>
      <c r="D236" s="101" t="s">
        <v>14</v>
      </c>
      <c r="E236" s="18">
        <v>2011</v>
      </c>
      <c r="F236" s="18">
        <v>824</v>
      </c>
      <c r="G236" s="101" t="s">
        <v>6101</v>
      </c>
      <c r="H236" s="101" t="s">
        <v>6102</v>
      </c>
      <c r="I236" s="101" t="s">
        <v>6103</v>
      </c>
      <c r="J236" s="101" t="s">
        <v>18</v>
      </c>
      <c r="K236" s="101">
        <v>1475</v>
      </c>
      <c r="L236" s="7" t="s">
        <v>6075</v>
      </c>
      <c r="M236" s="102" t="s">
        <v>44</v>
      </c>
      <c r="N236" s="101" t="s">
        <v>51</v>
      </c>
      <c r="O236" s="54">
        <v>232</v>
      </c>
      <c r="P236" s="6">
        <v>53</v>
      </c>
    </row>
    <row r="237" spans="1:16" ht="30" customHeight="1" x14ac:dyDescent="0.4">
      <c r="A237" s="95">
        <v>41416</v>
      </c>
      <c r="B237" s="8" t="s">
        <v>250</v>
      </c>
      <c r="C237" s="14">
        <v>597</v>
      </c>
      <c r="D237" s="8" t="s">
        <v>6160</v>
      </c>
      <c r="E237" s="8">
        <v>2013</v>
      </c>
      <c r="F237" s="14">
        <v>61</v>
      </c>
      <c r="G237" s="8" t="s">
        <v>6163</v>
      </c>
      <c r="H237" s="8" t="s">
        <v>6164</v>
      </c>
      <c r="I237" s="8" t="s">
        <v>3834</v>
      </c>
      <c r="J237" s="8" t="s">
        <v>117</v>
      </c>
      <c r="K237" s="8">
        <v>79</v>
      </c>
      <c r="L237" s="7" t="s">
        <v>6075</v>
      </c>
      <c r="M237" s="38" t="s">
        <v>4264</v>
      </c>
      <c r="N237" s="7" t="s">
        <v>42</v>
      </c>
      <c r="O237" s="67">
        <v>233</v>
      </c>
      <c r="P237" s="6">
        <v>54</v>
      </c>
    </row>
  </sheetData>
  <mergeCells count="3">
    <mergeCell ref="A2:N2"/>
    <mergeCell ref="A183:N183"/>
    <mergeCell ref="A1:N1"/>
  </mergeCells>
  <pageMargins left="0.70866141732283472" right="0.70866141732283472" top="0.74803149606299213" bottom="0.74803149606299213" header="0.31496062992125984" footer="0.31496062992125984"/>
  <pageSetup paperSize="9" scale="4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A1:P161"/>
  <sheetViews>
    <sheetView zoomScale="70" zoomScaleNormal="70" workbookViewId="0">
      <selection activeCell="A3" sqref="A1:O1048576"/>
    </sheetView>
  </sheetViews>
  <sheetFormatPr baseColWidth="10" defaultRowHeight="30" customHeight="1" x14ac:dyDescent="0.25"/>
  <cols>
    <col min="1" max="1" width="15.7109375" style="99" customWidth="1"/>
    <col min="2" max="2" width="30.7109375" style="52" customWidth="1"/>
    <col min="3" max="3" width="8.7109375" style="52" customWidth="1"/>
    <col min="4" max="4" width="14.7109375" style="52" customWidth="1"/>
    <col min="5" max="5" width="8.7109375" style="52" customWidth="1"/>
    <col min="6" max="6" width="11.7109375" style="52" customWidth="1"/>
    <col min="7" max="8" width="30.7109375" style="52" customWidth="1"/>
    <col min="9" max="9" width="14.7109375" style="52" customWidth="1"/>
    <col min="10" max="10" width="12.7109375" style="52" customWidth="1"/>
    <col min="11" max="11" width="11.7109375" style="52" customWidth="1"/>
    <col min="12" max="14" width="30.7109375" style="52" customWidth="1"/>
    <col min="15" max="15" width="11.42578125" style="52"/>
    <col min="16" max="16" width="11.42578125" style="51"/>
  </cols>
  <sheetData>
    <row r="1" spans="1:16" s="1" customFormat="1" ht="30" customHeight="1" x14ac:dyDescent="0.4">
      <c r="A1" s="186" t="s">
        <v>6200</v>
      </c>
      <c r="B1" s="186"/>
      <c r="C1" s="186"/>
      <c r="D1" s="186"/>
      <c r="E1" s="186"/>
      <c r="F1" s="186"/>
      <c r="G1" s="186"/>
      <c r="H1" s="186"/>
      <c r="I1" s="186"/>
      <c r="J1" s="186"/>
      <c r="K1" s="186"/>
      <c r="L1" s="186"/>
      <c r="M1" s="186"/>
      <c r="N1" s="186"/>
      <c r="O1" s="52"/>
      <c r="P1" s="51"/>
    </row>
    <row r="2" spans="1:16" s="1" customFormat="1" ht="30" customHeight="1" x14ac:dyDescent="0.4">
      <c r="A2" s="183" t="s">
        <v>4947</v>
      </c>
      <c r="B2" s="183"/>
      <c r="C2" s="183"/>
      <c r="D2" s="183"/>
      <c r="E2" s="183"/>
      <c r="F2" s="183"/>
      <c r="G2" s="183"/>
      <c r="H2" s="183"/>
      <c r="I2" s="183"/>
      <c r="J2" s="183"/>
      <c r="K2" s="183"/>
      <c r="L2" s="183"/>
      <c r="M2" s="183"/>
      <c r="N2" s="183"/>
      <c r="O2" s="52"/>
      <c r="P2" s="51"/>
    </row>
    <row r="3" spans="1:16" ht="30" customHeight="1" x14ac:dyDescent="0.35">
      <c r="A3" s="106" t="s">
        <v>0</v>
      </c>
      <c r="B3" s="45" t="s">
        <v>1</v>
      </c>
      <c r="C3" s="46" t="s">
        <v>2</v>
      </c>
      <c r="D3" s="13" t="s">
        <v>3</v>
      </c>
      <c r="E3" s="46" t="s">
        <v>4</v>
      </c>
      <c r="F3" s="13" t="s">
        <v>5</v>
      </c>
      <c r="G3" s="13" t="s">
        <v>6</v>
      </c>
      <c r="H3" s="13" t="s">
        <v>7</v>
      </c>
      <c r="I3" s="13" t="s">
        <v>8</v>
      </c>
      <c r="J3" s="13" t="s">
        <v>9</v>
      </c>
      <c r="K3" s="46" t="s">
        <v>10</v>
      </c>
      <c r="L3" s="13" t="s">
        <v>11</v>
      </c>
      <c r="M3" s="13" t="s">
        <v>12</v>
      </c>
      <c r="N3" s="13" t="s">
        <v>12</v>
      </c>
      <c r="O3" s="54"/>
    </row>
    <row r="4" spans="1:16" ht="30" customHeight="1" x14ac:dyDescent="0.25">
      <c r="A4" s="107">
        <v>40978</v>
      </c>
      <c r="B4" s="59" t="s">
        <v>2150</v>
      </c>
      <c r="C4" s="3">
        <v>13</v>
      </c>
      <c r="D4" s="4" t="s">
        <v>36</v>
      </c>
      <c r="E4" s="3">
        <v>2012</v>
      </c>
      <c r="F4" s="3">
        <v>11</v>
      </c>
      <c r="G4" s="4" t="s">
        <v>2151</v>
      </c>
      <c r="H4" s="4" t="s">
        <v>1668</v>
      </c>
      <c r="I4" s="4" t="s">
        <v>1320</v>
      </c>
      <c r="J4" s="4" t="s">
        <v>26</v>
      </c>
      <c r="K4" s="3">
        <v>727</v>
      </c>
      <c r="L4" s="4" t="s">
        <v>6076</v>
      </c>
      <c r="M4" s="7" t="s">
        <v>21</v>
      </c>
      <c r="N4" s="7" t="s">
        <v>44</v>
      </c>
      <c r="O4" s="54">
        <v>1</v>
      </c>
    </row>
    <row r="5" spans="1:16" ht="30" customHeight="1" x14ac:dyDescent="0.25">
      <c r="A5" s="107">
        <v>40988</v>
      </c>
      <c r="B5" s="59" t="s">
        <v>749</v>
      </c>
      <c r="C5" s="3">
        <v>136</v>
      </c>
      <c r="D5" s="7" t="s">
        <v>36</v>
      </c>
      <c r="E5" s="14">
        <v>2010</v>
      </c>
      <c r="F5" s="17">
        <v>731</v>
      </c>
      <c r="G5" s="7" t="s">
        <v>750</v>
      </c>
      <c r="H5" s="7" t="s">
        <v>751</v>
      </c>
      <c r="I5" s="7" t="s">
        <v>106</v>
      </c>
      <c r="J5" s="7" t="s">
        <v>40</v>
      </c>
      <c r="K5" s="14">
        <v>117</v>
      </c>
      <c r="L5" s="4" t="s">
        <v>6076</v>
      </c>
      <c r="M5" s="7" t="s">
        <v>28</v>
      </c>
      <c r="N5" s="7" t="s">
        <v>74</v>
      </c>
      <c r="O5" s="54">
        <v>2</v>
      </c>
    </row>
    <row r="6" spans="1:16" ht="30" customHeight="1" x14ac:dyDescent="0.25">
      <c r="A6" s="107">
        <v>40964</v>
      </c>
      <c r="B6" s="59" t="s">
        <v>206</v>
      </c>
      <c r="C6" s="3">
        <v>139</v>
      </c>
      <c r="D6" s="4" t="s">
        <v>14</v>
      </c>
      <c r="E6" s="3">
        <v>2009</v>
      </c>
      <c r="F6" s="3">
        <v>579</v>
      </c>
      <c r="G6" s="4" t="s">
        <v>207</v>
      </c>
      <c r="H6" s="4" t="s">
        <v>208</v>
      </c>
      <c r="I6" s="4" t="s">
        <v>209</v>
      </c>
      <c r="J6" s="4" t="s">
        <v>210</v>
      </c>
      <c r="K6" s="3" t="s">
        <v>211</v>
      </c>
      <c r="L6" s="4" t="s">
        <v>6076</v>
      </c>
      <c r="M6" s="4" t="s">
        <v>21</v>
      </c>
      <c r="N6" s="4" t="s">
        <v>74</v>
      </c>
      <c r="O6" s="54">
        <v>3</v>
      </c>
    </row>
    <row r="7" spans="1:16" ht="30" customHeight="1" x14ac:dyDescent="0.25">
      <c r="A7" s="107">
        <v>40987</v>
      </c>
      <c r="B7" s="59" t="s">
        <v>722</v>
      </c>
      <c r="C7" s="3">
        <v>143</v>
      </c>
      <c r="D7" s="4" t="s">
        <v>14</v>
      </c>
      <c r="E7" s="3">
        <v>2010</v>
      </c>
      <c r="F7" s="3">
        <v>691</v>
      </c>
      <c r="G7" s="4" t="s">
        <v>723</v>
      </c>
      <c r="H7" s="4" t="s">
        <v>724</v>
      </c>
      <c r="I7" s="4" t="s">
        <v>116</v>
      </c>
      <c r="J7" s="4" t="s">
        <v>117</v>
      </c>
      <c r="K7" s="3">
        <v>175</v>
      </c>
      <c r="L7" s="4" t="s">
        <v>6076</v>
      </c>
      <c r="M7" s="7" t="s">
        <v>28</v>
      </c>
      <c r="N7" s="7" t="s">
        <v>74</v>
      </c>
      <c r="O7" s="54">
        <v>4</v>
      </c>
    </row>
    <row r="8" spans="1:16" ht="30" customHeight="1" x14ac:dyDescent="0.25">
      <c r="A8" s="107">
        <v>40988</v>
      </c>
      <c r="B8" s="59" t="s">
        <v>2055</v>
      </c>
      <c r="C8" s="3">
        <v>147</v>
      </c>
      <c r="D8" s="4" t="s">
        <v>14</v>
      </c>
      <c r="E8" s="3">
        <v>2011</v>
      </c>
      <c r="F8" s="3">
        <v>971</v>
      </c>
      <c r="G8" s="4" t="s">
        <v>2056</v>
      </c>
      <c r="H8" s="4" t="s">
        <v>2057</v>
      </c>
      <c r="I8" s="4" t="s">
        <v>761</v>
      </c>
      <c r="J8" s="4" t="s">
        <v>26</v>
      </c>
      <c r="K8" s="3">
        <v>3</v>
      </c>
      <c r="L8" s="4" t="s">
        <v>6076</v>
      </c>
      <c r="M8" s="7" t="s">
        <v>28</v>
      </c>
      <c r="N8" s="7" t="s">
        <v>74</v>
      </c>
      <c r="O8" s="54">
        <v>5</v>
      </c>
    </row>
    <row r="9" spans="1:16" ht="30" customHeight="1" x14ac:dyDescent="0.25">
      <c r="A9" s="107">
        <v>40994</v>
      </c>
      <c r="B9" s="59" t="s">
        <v>84</v>
      </c>
      <c r="C9" s="3">
        <v>183</v>
      </c>
      <c r="D9" s="4" t="s">
        <v>14</v>
      </c>
      <c r="E9" s="3">
        <v>2009</v>
      </c>
      <c r="F9" s="3">
        <v>572</v>
      </c>
      <c r="G9" s="4" t="s">
        <v>201</v>
      </c>
      <c r="H9" s="4" t="s">
        <v>202</v>
      </c>
      <c r="I9" s="4" t="s">
        <v>32</v>
      </c>
      <c r="J9" s="4" t="s">
        <v>26</v>
      </c>
      <c r="K9" s="3">
        <v>7</v>
      </c>
      <c r="L9" s="4" t="s">
        <v>6076</v>
      </c>
      <c r="M9" s="7" t="s">
        <v>28</v>
      </c>
      <c r="N9" s="7" t="s">
        <v>74</v>
      </c>
      <c r="O9" s="54">
        <v>6</v>
      </c>
    </row>
    <row r="10" spans="1:16" ht="30" customHeight="1" x14ac:dyDescent="0.25">
      <c r="A10" s="107">
        <v>40987</v>
      </c>
      <c r="B10" s="59" t="s">
        <v>2250</v>
      </c>
      <c r="C10" s="3">
        <v>184</v>
      </c>
      <c r="D10" s="7" t="s">
        <v>36</v>
      </c>
      <c r="E10" s="18">
        <v>2012</v>
      </c>
      <c r="F10" s="17">
        <v>68</v>
      </c>
      <c r="G10" s="7" t="s">
        <v>2251</v>
      </c>
      <c r="H10" s="7" t="s">
        <v>2252</v>
      </c>
      <c r="I10" s="7" t="s">
        <v>1375</v>
      </c>
      <c r="J10" s="7" t="s">
        <v>2129</v>
      </c>
      <c r="K10" s="14">
        <v>11</v>
      </c>
      <c r="L10" s="4" t="s">
        <v>6076</v>
      </c>
      <c r="M10" s="7"/>
      <c r="N10" s="7"/>
      <c r="O10" s="54">
        <v>7</v>
      </c>
    </row>
    <row r="11" spans="1:16" ht="30" customHeight="1" x14ac:dyDescent="0.25">
      <c r="A11" s="107">
        <v>40990</v>
      </c>
      <c r="B11" s="59" t="s">
        <v>250</v>
      </c>
      <c r="C11" s="3">
        <v>186</v>
      </c>
      <c r="D11" s="4" t="s">
        <v>14</v>
      </c>
      <c r="E11" s="3">
        <v>2011</v>
      </c>
      <c r="F11" s="3">
        <v>856</v>
      </c>
      <c r="G11" s="4" t="s">
        <v>1924</v>
      </c>
      <c r="H11" s="4" t="s">
        <v>1925</v>
      </c>
      <c r="I11" s="4" t="s">
        <v>1880</v>
      </c>
      <c r="J11" s="4" t="s">
        <v>26</v>
      </c>
      <c r="K11" s="3">
        <v>4</v>
      </c>
      <c r="L11" s="4" t="s">
        <v>6076</v>
      </c>
      <c r="M11" s="7" t="s">
        <v>28</v>
      </c>
      <c r="N11" s="7" t="s">
        <v>74</v>
      </c>
      <c r="O11" s="54">
        <v>8</v>
      </c>
    </row>
    <row r="12" spans="1:16" ht="30" customHeight="1" x14ac:dyDescent="0.25">
      <c r="A12" s="107">
        <v>41018</v>
      </c>
      <c r="B12" s="59" t="s">
        <v>1575</v>
      </c>
      <c r="C12" s="3">
        <v>357</v>
      </c>
      <c r="D12" s="7" t="s">
        <v>36</v>
      </c>
      <c r="E12" s="14">
        <v>2011</v>
      </c>
      <c r="F12" s="17">
        <v>535</v>
      </c>
      <c r="G12" s="7" t="s">
        <v>1576</v>
      </c>
      <c r="H12" s="7" t="s">
        <v>1577</v>
      </c>
      <c r="I12" s="7" t="s">
        <v>541</v>
      </c>
      <c r="J12" s="7" t="s">
        <v>40</v>
      </c>
      <c r="K12" s="14">
        <v>474</v>
      </c>
      <c r="L12" s="4" t="s">
        <v>6076</v>
      </c>
      <c r="M12" s="7" t="s">
        <v>28</v>
      </c>
      <c r="N12" s="7" t="s">
        <v>74</v>
      </c>
      <c r="O12" s="54">
        <v>9</v>
      </c>
    </row>
    <row r="13" spans="1:16" ht="30" customHeight="1" x14ac:dyDescent="0.25">
      <c r="A13" s="107">
        <v>41022</v>
      </c>
      <c r="B13" s="59" t="s">
        <v>250</v>
      </c>
      <c r="C13" s="3">
        <v>383</v>
      </c>
      <c r="D13" s="4" t="s">
        <v>14</v>
      </c>
      <c r="E13" s="3">
        <v>2010</v>
      </c>
      <c r="F13" s="3">
        <v>745</v>
      </c>
      <c r="G13" s="4" t="s">
        <v>768</v>
      </c>
      <c r="H13" s="4" t="s">
        <v>769</v>
      </c>
      <c r="I13" s="4" t="s">
        <v>239</v>
      </c>
      <c r="J13" s="4" t="s">
        <v>117</v>
      </c>
      <c r="K13" s="3">
        <v>110</v>
      </c>
      <c r="L13" s="4" t="s">
        <v>6076</v>
      </c>
      <c r="M13" s="7" t="s">
        <v>28</v>
      </c>
      <c r="N13" s="7" t="s">
        <v>74</v>
      </c>
      <c r="O13" s="54">
        <v>10</v>
      </c>
    </row>
    <row r="14" spans="1:16" ht="30" customHeight="1" x14ac:dyDescent="0.25">
      <c r="A14" s="107">
        <v>41022</v>
      </c>
      <c r="B14" s="59" t="s">
        <v>250</v>
      </c>
      <c r="C14" s="3">
        <v>384</v>
      </c>
      <c r="D14" s="4" t="s">
        <v>14</v>
      </c>
      <c r="E14" s="3">
        <v>2011</v>
      </c>
      <c r="F14" s="3">
        <v>277</v>
      </c>
      <c r="G14" s="4" t="s">
        <v>1313</v>
      </c>
      <c r="H14" s="4" t="s">
        <v>1314</v>
      </c>
      <c r="I14" s="4" t="s">
        <v>535</v>
      </c>
      <c r="J14" s="4" t="s">
        <v>18</v>
      </c>
      <c r="K14" s="3">
        <v>283</v>
      </c>
      <c r="L14" s="4" t="s">
        <v>6076</v>
      </c>
      <c r="M14" s="7" t="s">
        <v>28</v>
      </c>
      <c r="N14" s="7" t="s">
        <v>74</v>
      </c>
      <c r="O14" s="54">
        <v>11</v>
      </c>
    </row>
    <row r="15" spans="1:16" ht="30" customHeight="1" x14ac:dyDescent="0.25">
      <c r="A15" s="107">
        <v>41023</v>
      </c>
      <c r="B15" s="59" t="s">
        <v>2264</v>
      </c>
      <c r="C15" s="3">
        <v>386</v>
      </c>
      <c r="D15" s="4" t="s">
        <v>2375</v>
      </c>
      <c r="E15" s="3">
        <v>2012</v>
      </c>
      <c r="F15" s="3">
        <v>138</v>
      </c>
      <c r="G15" s="4" t="s">
        <v>2506</v>
      </c>
      <c r="H15" s="4" t="s">
        <v>2507</v>
      </c>
      <c r="I15" s="4" t="s">
        <v>2500</v>
      </c>
      <c r="J15" s="4" t="s">
        <v>2501</v>
      </c>
      <c r="K15" s="3">
        <v>98</v>
      </c>
      <c r="L15" s="4" t="s">
        <v>6076</v>
      </c>
      <c r="M15" s="4"/>
      <c r="N15" s="4"/>
      <c r="O15" s="54">
        <v>12</v>
      </c>
    </row>
    <row r="16" spans="1:16" ht="30" customHeight="1" x14ac:dyDescent="0.25">
      <c r="A16" s="107">
        <v>41018</v>
      </c>
      <c r="B16" s="59" t="s">
        <v>2066</v>
      </c>
      <c r="C16" s="3">
        <v>395</v>
      </c>
      <c r="D16" s="7" t="s">
        <v>36</v>
      </c>
      <c r="E16" s="14">
        <v>2011</v>
      </c>
      <c r="F16" s="17">
        <v>977</v>
      </c>
      <c r="G16" s="22" t="s">
        <v>2067</v>
      </c>
      <c r="H16" s="22" t="s">
        <v>818</v>
      </c>
      <c r="I16" s="22" t="s">
        <v>2068</v>
      </c>
      <c r="J16" s="22" t="s">
        <v>40</v>
      </c>
      <c r="K16" s="14" t="s">
        <v>2069</v>
      </c>
      <c r="L16" s="4" t="s">
        <v>6076</v>
      </c>
      <c r="M16" s="7" t="s">
        <v>28</v>
      </c>
      <c r="N16" s="7" t="s">
        <v>74</v>
      </c>
      <c r="O16" s="54">
        <v>13</v>
      </c>
    </row>
    <row r="17" spans="1:15" ht="30" customHeight="1" x14ac:dyDescent="0.25">
      <c r="A17" s="107">
        <v>41023</v>
      </c>
      <c r="B17" s="59" t="s">
        <v>250</v>
      </c>
      <c r="C17" s="3">
        <v>403</v>
      </c>
      <c r="D17" s="4" t="s">
        <v>14</v>
      </c>
      <c r="E17" s="3">
        <v>2010</v>
      </c>
      <c r="F17" s="3">
        <v>222</v>
      </c>
      <c r="G17" s="4" t="s">
        <v>482</v>
      </c>
      <c r="H17" s="4" t="s">
        <v>483</v>
      </c>
      <c r="I17" s="4" t="s">
        <v>366</v>
      </c>
      <c r="J17" s="4" t="s">
        <v>18</v>
      </c>
      <c r="K17" s="3">
        <v>919</v>
      </c>
      <c r="L17" s="4" t="s">
        <v>6076</v>
      </c>
      <c r="M17" s="7" t="s">
        <v>28</v>
      </c>
      <c r="N17" s="7" t="s">
        <v>74</v>
      </c>
      <c r="O17" s="54">
        <v>14</v>
      </c>
    </row>
    <row r="18" spans="1:15" ht="30" customHeight="1" x14ac:dyDescent="0.25">
      <c r="A18" s="107">
        <v>41025</v>
      </c>
      <c r="B18" s="59" t="s">
        <v>1786</v>
      </c>
      <c r="C18" s="3">
        <v>562</v>
      </c>
      <c r="D18" s="7" t="s">
        <v>36</v>
      </c>
      <c r="E18" s="14">
        <v>2011</v>
      </c>
      <c r="F18" s="17">
        <v>738</v>
      </c>
      <c r="G18" s="7" t="s">
        <v>1787</v>
      </c>
      <c r="H18" s="7" t="s">
        <v>1788</v>
      </c>
      <c r="I18" s="7" t="s">
        <v>227</v>
      </c>
      <c r="J18" s="7" t="s">
        <v>33</v>
      </c>
      <c r="K18" s="14" t="s">
        <v>1789</v>
      </c>
      <c r="L18" s="4" t="s">
        <v>6076</v>
      </c>
      <c r="M18" s="7" t="s">
        <v>28</v>
      </c>
      <c r="N18" s="7" t="s">
        <v>74</v>
      </c>
      <c r="O18" s="54">
        <v>15</v>
      </c>
    </row>
    <row r="19" spans="1:15" ht="30" customHeight="1" x14ac:dyDescent="0.25">
      <c r="A19" s="107">
        <v>41037</v>
      </c>
      <c r="B19" s="59" t="s">
        <v>1909</v>
      </c>
      <c r="C19" s="3">
        <v>564</v>
      </c>
      <c r="D19" s="7" t="s">
        <v>36</v>
      </c>
      <c r="E19" s="14">
        <v>2011</v>
      </c>
      <c r="F19" s="17">
        <v>846</v>
      </c>
      <c r="G19" s="7" t="s">
        <v>1910</v>
      </c>
      <c r="H19" s="7" t="s">
        <v>1911</v>
      </c>
      <c r="I19" s="7" t="s">
        <v>323</v>
      </c>
      <c r="J19" s="7" t="s">
        <v>117</v>
      </c>
      <c r="K19" s="14">
        <v>697</v>
      </c>
      <c r="L19" s="4" t="s">
        <v>6076</v>
      </c>
      <c r="M19" s="7" t="s">
        <v>28</v>
      </c>
      <c r="N19" s="7" t="s">
        <v>74</v>
      </c>
      <c r="O19" s="54">
        <v>16</v>
      </c>
    </row>
    <row r="20" spans="1:15" ht="30" customHeight="1" x14ac:dyDescent="0.25">
      <c r="A20" s="107">
        <v>41053</v>
      </c>
      <c r="B20" s="59" t="s">
        <v>250</v>
      </c>
      <c r="C20" s="3">
        <v>601</v>
      </c>
      <c r="D20" s="4" t="s">
        <v>14</v>
      </c>
      <c r="E20" s="3">
        <v>2010</v>
      </c>
      <c r="F20" s="3">
        <v>584</v>
      </c>
      <c r="G20" s="4" t="s">
        <v>670</v>
      </c>
      <c r="H20" s="4" t="s">
        <v>671</v>
      </c>
      <c r="I20" s="4" t="s">
        <v>672</v>
      </c>
      <c r="J20" s="4" t="s">
        <v>18</v>
      </c>
      <c r="K20" s="3">
        <v>5</v>
      </c>
      <c r="L20" s="4" t="s">
        <v>6076</v>
      </c>
      <c r="M20" s="7" t="s">
        <v>28</v>
      </c>
      <c r="N20" s="7" t="s">
        <v>74</v>
      </c>
      <c r="O20" s="54">
        <v>17</v>
      </c>
    </row>
    <row r="21" spans="1:15" ht="30" customHeight="1" x14ac:dyDescent="0.25">
      <c r="A21" s="107">
        <v>41053</v>
      </c>
      <c r="B21" s="59" t="s">
        <v>250</v>
      </c>
      <c r="C21" s="3">
        <v>602</v>
      </c>
      <c r="D21" s="4" t="s">
        <v>14</v>
      </c>
      <c r="E21" s="3">
        <v>2010</v>
      </c>
      <c r="F21" s="3">
        <v>765</v>
      </c>
      <c r="G21" s="4" t="s">
        <v>790</v>
      </c>
      <c r="H21" s="4" t="s">
        <v>791</v>
      </c>
      <c r="I21" s="4" t="s">
        <v>470</v>
      </c>
      <c r="J21" s="4" t="s">
        <v>117</v>
      </c>
      <c r="K21" s="3">
        <v>114</v>
      </c>
      <c r="L21" s="4" t="s">
        <v>6076</v>
      </c>
      <c r="M21" s="7" t="s">
        <v>28</v>
      </c>
      <c r="N21" s="7" t="s">
        <v>74</v>
      </c>
      <c r="O21" s="54">
        <v>18</v>
      </c>
    </row>
    <row r="22" spans="1:15" ht="30" customHeight="1" x14ac:dyDescent="0.25">
      <c r="A22" s="107">
        <v>41053</v>
      </c>
      <c r="B22" s="59" t="s">
        <v>250</v>
      </c>
      <c r="C22" s="3">
        <v>603</v>
      </c>
      <c r="D22" s="4" t="s">
        <v>14</v>
      </c>
      <c r="E22" s="3">
        <v>2010</v>
      </c>
      <c r="F22" s="3">
        <v>901</v>
      </c>
      <c r="G22" s="4" t="s">
        <v>951</v>
      </c>
      <c r="H22" s="4" t="s">
        <v>952</v>
      </c>
      <c r="I22" s="4" t="s">
        <v>395</v>
      </c>
      <c r="J22" s="4" t="s">
        <v>26</v>
      </c>
      <c r="K22" s="3">
        <v>395</v>
      </c>
      <c r="L22" s="4" t="s">
        <v>6076</v>
      </c>
      <c r="M22" s="7" t="s">
        <v>28</v>
      </c>
      <c r="N22" s="7" t="s">
        <v>74</v>
      </c>
      <c r="O22" s="54">
        <v>19</v>
      </c>
    </row>
    <row r="23" spans="1:15" ht="30" customHeight="1" x14ac:dyDescent="0.25">
      <c r="A23" s="107">
        <v>41051</v>
      </c>
      <c r="B23" s="59" t="s">
        <v>467</v>
      </c>
      <c r="C23" s="3">
        <v>611</v>
      </c>
      <c r="D23" s="4" t="s">
        <v>2556</v>
      </c>
      <c r="E23" s="3">
        <v>2012</v>
      </c>
      <c r="F23" s="3">
        <v>269</v>
      </c>
      <c r="G23" s="4" t="s">
        <v>2641</v>
      </c>
      <c r="H23" s="4" t="s">
        <v>65</v>
      </c>
      <c r="I23" s="56" t="s">
        <v>2642</v>
      </c>
      <c r="J23" s="4"/>
      <c r="K23" s="3">
        <v>328</v>
      </c>
      <c r="L23" s="4" t="s">
        <v>6076</v>
      </c>
      <c r="M23" s="4" t="s">
        <v>2541</v>
      </c>
      <c r="N23" s="4" t="s">
        <v>2549</v>
      </c>
      <c r="O23" s="54">
        <v>20</v>
      </c>
    </row>
    <row r="24" spans="1:15" ht="30" customHeight="1" x14ac:dyDescent="0.25">
      <c r="A24" s="107">
        <v>41058</v>
      </c>
      <c r="B24" s="59" t="s">
        <v>929</v>
      </c>
      <c r="C24" s="3">
        <v>623</v>
      </c>
      <c r="D24" s="7" t="s">
        <v>36</v>
      </c>
      <c r="E24" s="14">
        <v>2010</v>
      </c>
      <c r="F24" s="17">
        <v>889</v>
      </c>
      <c r="G24" s="7" t="s">
        <v>930</v>
      </c>
      <c r="H24" s="7" t="s">
        <v>931</v>
      </c>
      <c r="I24" s="7" t="s">
        <v>541</v>
      </c>
      <c r="J24" s="7" t="s">
        <v>40</v>
      </c>
      <c r="K24" s="14">
        <v>109</v>
      </c>
      <c r="L24" s="4" t="s">
        <v>6076</v>
      </c>
      <c r="M24" s="7" t="s">
        <v>28</v>
      </c>
      <c r="N24" s="7" t="s">
        <v>74</v>
      </c>
      <c r="O24" s="54">
        <v>21</v>
      </c>
    </row>
    <row r="25" spans="1:15" ht="30" customHeight="1" x14ac:dyDescent="0.25">
      <c r="A25" s="107">
        <v>41058</v>
      </c>
      <c r="B25" s="59" t="s">
        <v>324</v>
      </c>
      <c r="C25" s="3">
        <v>624</v>
      </c>
      <c r="D25" s="7" t="s">
        <v>36</v>
      </c>
      <c r="E25" s="14">
        <v>2009</v>
      </c>
      <c r="F25" s="17">
        <v>1103</v>
      </c>
      <c r="G25" s="7" t="s">
        <v>325</v>
      </c>
      <c r="H25" s="7" t="s">
        <v>326</v>
      </c>
      <c r="I25" s="7" t="s">
        <v>327</v>
      </c>
      <c r="J25" s="7" t="s">
        <v>117</v>
      </c>
      <c r="K25" s="14">
        <v>248</v>
      </c>
      <c r="L25" s="4" t="s">
        <v>6076</v>
      </c>
      <c r="M25" s="7" t="s">
        <v>28</v>
      </c>
      <c r="N25" s="7" t="s">
        <v>74</v>
      </c>
      <c r="O25" s="54">
        <v>22</v>
      </c>
    </row>
    <row r="26" spans="1:15" ht="30" customHeight="1" x14ac:dyDescent="0.25">
      <c r="A26" s="107">
        <v>41052</v>
      </c>
      <c r="B26" s="59" t="s">
        <v>467</v>
      </c>
      <c r="C26" s="3">
        <v>628</v>
      </c>
      <c r="D26" s="7" t="s">
        <v>36</v>
      </c>
      <c r="E26" s="14">
        <v>2011</v>
      </c>
      <c r="F26" s="17">
        <v>155</v>
      </c>
      <c r="G26" s="7" t="s">
        <v>1193</v>
      </c>
      <c r="H26" s="7" t="s">
        <v>1194</v>
      </c>
      <c r="I26" s="7" t="s">
        <v>63</v>
      </c>
      <c r="J26" s="7" t="s">
        <v>117</v>
      </c>
      <c r="K26" s="14">
        <v>132</v>
      </c>
      <c r="L26" s="4" t="s">
        <v>6076</v>
      </c>
      <c r="M26" s="7" t="s">
        <v>28</v>
      </c>
      <c r="N26" s="7" t="s">
        <v>74</v>
      </c>
      <c r="O26" s="54">
        <v>23</v>
      </c>
    </row>
    <row r="27" spans="1:15" ht="30" customHeight="1" x14ac:dyDescent="0.25">
      <c r="A27" s="107">
        <v>41072</v>
      </c>
      <c r="B27" s="59" t="s">
        <v>2581</v>
      </c>
      <c r="C27" s="3">
        <v>733</v>
      </c>
      <c r="D27" s="4" t="s">
        <v>2556</v>
      </c>
      <c r="E27" s="3">
        <v>2012</v>
      </c>
      <c r="F27" s="3">
        <v>200</v>
      </c>
      <c r="G27" s="4" t="s">
        <v>2582</v>
      </c>
      <c r="H27" s="4" t="s">
        <v>2583</v>
      </c>
      <c r="I27" s="4" t="s">
        <v>239</v>
      </c>
      <c r="J27" s="4" t="s">
        <v>26</v>
      </c>
      <c r="K27" s="3">
        <v>396</v>
      </c>
      <c r="L27" s="4" t="s">
        <v>6076</v>
      </c>
      <c r="M27" s="4" t="s">
        <v>2553</v>
      </c>
      <c r="N27" s="4" t="s">
        <v>2529</v>
      </c>
      <c r="O27" s="54">
        <v>24</v>
      </c>
    </row>
    <row r="28" spans="1:15" ht="30" customHeight="1" x14ac:dyDescent="0.25">
      <c r="A28" s="107">
        <v>41078</v>
      </c>
      <c r="B28" s="55" t="s">
        <v>250</v>
      </c>
      <c r="C28" s="3">
        <v>751</v>
      </c>
      <c r="D28" s="4" t="s">
        <v>14</v>
      </c>
      <c r="E28" s="3">
        <v>2010</v>
      </c>
      <c r="F28" s="3">
        <v>808</v>
      </c>
      <c r="G28" s="4" t="s">
        <v>842</v>
      </c>
      <c r="H28" s="4" t="s">
        <v>843</v>
      </c>
      <c r="I28" s="4" t="s">
        <v>227</v>
      </c>
      <c r="J28" s="4" t="s">
        <v>18</v>
      </c>
      <c r="K28" s="3">
        <v>502</v>
      </c>
      <c r="L28" s="4" t="s">
        <v>6076</v>
      </c>
      <c r="M28" s="7" t="s">
        <v>28</v>
      </c>
      <c r="N28" s="7" t="s">
        <v>74</v>
      </c>
      <c r="O28" s="54">
        <v>25</v>
      </c>
    </row>
    <row r="29" spans="1:15" ht="30" customHeight="1" x14ac:dyDescent="0.25">
      <c r="A29" s="107">
        <v>41079</v>
      </c>
      <c r="B29" s="59" t="s">
        <v>22</v>
      </c>
      <c r="C29" s="3">
        <v>771</v>
      </c>
      <c r="D29" s="4" t="s">
        <v>14</v>
      </c>
      <c r="E29" s="3">
        <v>2010</v>
      </c>
      <c r="F29" s="3">
        <v>841</v>
      </c>
      <c r="G29" s="4" t="s">
        <v>872</v>
      </c>
      <c r="H29" s="4" t="s">
        <v>873</v>
      </c>
      <c r="I29" s="4" t="s">
        <v>874</v>
      </c>
      <c r="J29" s="4" t="s">
        <v>26</v>
      </c>
      <c r="K29" s="3">
        <v>12</v>
      </c>
      <c r="L29" s="4" t="s">
        <v>6076</v>
      </c>
      <c r="M29" s="7" t="s">
        <v>28</v>
      </c>
      <c r="N29" s="7" t="s">
        <v>74</v>
      </c>
      <c r="O29" s="54">
        <v>26</v>
      </c>
    </row>
    <row r="30" spans="1:15" ht="30" customHeight="1" x14ac:dyDescent="0.25">
      <c r="A30" s="107">
        <v>41078</v>
      </c>
      <c r="B30" s="59" t="s">
        <v>22</v>
      </c>
      <c r="C30" s="3">
        <v>772</v>
      </c>
      <c r="D30" s="4" t="s">
        <v>14</v>
      </c>
      <c r="E30" s="3">
        <v>2009</v>
      </c>
      <c r="F30" s="3">
        <v>341</v>
      </c>
      <c r="G30" s="4" t="s">
        <v>154</v>
      </c>
      <c r="H30" s="4" t="s">
        <v>155</v>
      </c>
      <c r="I30" s="4" t="s">
        <v>17</v>
      </c>
      <c r="J30" s="4" t="s">
        <v>26</v>
      </c>
      <c r="K30" s="3">
        <v>6</v>
      </c>
      <c r="L30" s="4" t="s">
        <v>6076</v>
      </c>
      <c r="M30" s="7" t="s">
        <v>28</v>
      </c>
      <c r="N30" s="7" t="s">
        <v>74</v>
      </c>
      <c r="O30" s="54">
        <v>27</v>
      </c>
    </row>
    <row r="31" spans="1:15" ht="30" customHeight="1" x14ac:dyDescent="0.25">
      <c r="A31" s="107">
        <v>41082</v>
      </c>
      <c r="B31" s="59" t="s">
        <v>250</v>
      </c>
      <c r="C31" s="3">
        <v>808</v>
      </c>
      <c r="D31" s="4" t="s">
        <v>14</v>
      </c>
      <c r="E31" s="3">
        <v>2010</v>
      </c>
      <c r="F31" s="3">
        <v>781</v>
      </c>
      <c r="G31" s="4" t="s">
        <v>811</v>
      </c>
      <c r="H31" s="4" t="s">
        <v>812</v>
      </c>
      <c r="I31" s="4" t="s">
        <v>63</v>
      </c>
      <c r="J31" s="4" t="s">
        <v>18</v>
      </c>
      <c r="K31" s="3">
        <v>207</v>
      </c>
      <c r="L31" s="4" t="s">
        <v>6076</v>
      </c>
      <c r="M31" s="7" t="s">
        <v>28</v>
      </c>
      <c r="N31" s="7" t="s">
        <v>74</v>
      </c>
      <c r="O31" s="54">
        <v>28</v>
      </c>
    </row>
    <row r="32" spans="1:15" ht="30" customHeight="1" x14ac:dyDescent="0.25">
      <c r="A32" s="107">
        <v>41086</v>
      </c>
      <c r="B32" s="59" t="s">
        <v>240</v>
      </c>
      <c r="C32" s="3">
        <v>824</v>
      </c>
      <c r="D32" s="4" t="s">
        <v>14</v>
      </c>
      <c r="E32" s="3">
        <v>2009</v>
      </c>
      <c r="F32" s="3">
        <v>754</v>
      </c>
      <c r="G32" s="4" t="s">
        <v>241</v>
      </c>
      <c r="H32" s="4" t="s">
        <v>242</v>
      </c>
      <c r="I32" s="4" t="s">
        <v>59</v>
      </c>
      <c r="J32" s="4" t="s">
        <v>26</v>
      </c>
      <c r="K32" s="3">
        <v>3</v>
      </c>
      <c r="L32" s="4" t="s">
        <v>6076</v>
      </c>
      <c r="M32" s="7" t="s">
        <v>28</v>
      </c>
      <c r="N32" s="7" t="s">
        <v>74</v>
      </c>
      <c r="O32" s="54">
        <v>29</v>
      </c>
    </row>
    <row r="33" spans="1:15" ht="30" customHeight="1" x14ac:dyDescent="0.25">
      <c r="A33" s="107">
        <v>41073</v>
      </c>
      <c r="B33" s="59" t="s">
        <v>2675</v>
      </c>
      <c r="C33" s="3">
        <v>828</v>
      </c>
      <c r="D33" s="4" t="s">
        <v>2676</v>
      </c>
      <c r="E33" s="3">
        <v>2012</v>
      </c>
      <c r="F33" s="3">
        <v>350</v>
      </c>
      <c r="G33" s="4" t="s">
        <v>2677</v>
      </c>
      <c r="H33" s="4" t="s">
        <v>2678</v>
      </c>
      <c r="I33" s="4" t="s">
        <v>239</v>
      </c>
      <c r="J33" s="4" t="s">
        <v>26</v>
      </c>
      <c r="K33" s="3">
        <v>256</v>
      </c>
      <c r="L33" s="4" t="s">
        <v>6076</v>
      </c>
      <c r="M33" s="4" t="s">
        <v>2553</v>
      </c>
      <c r="N33" s="4" t="s">
        <v>2521</v>
      </c>
      <c r="O33" s="54">
        <v>30</v>
      </c>
    </row>
    <row r="34" spans="1:15" ht="30" customHeight="1" x14ac:dyDescent="0.25">
      <c r="A34" s="107">
        <v>41079</v>
      </c>
      <c r="B34" s="59" t="s">
        <v>357</v>
      </c>
      <c r="C34" s="3">
        <v>834</v>
      </c>
      <c r="D34" s="4" t="s">
        <v>2427</v>
      </c>
      <c r="E34" s="3">
        <v>2012</v>
      </c>
      <c r="F34" s="3">
        <v>97</v>
      </c>
      <c r="G34" s="4" t="s">
        <v>2437</v>
      </c>
      <c r="H34" s="4" t="s">
        <v>2438</v>
      </c>
      <c r="I34" s="4" t="s">
        <v>2439</v>
      </c>
      <c r="J34" s="4" t="s">
        <v>410</v>
      </c>
      <c r="K34" s="3">
        <v>617</v>
      </c>
      <c r="L34" s="4" t="s">
        <v>6076</v>
      </c>
      <c r="M34" s="4" t="s">
        <v>90</v>
      </c>
      <c r="N34" s="4" t="s">
        <v>2436</v>
      </c>
      <c r="O34" s="54">
        <v>31</v>
      </c>
    </row>
    <row r="35" spans="1:15" ht="30" customHeight="1" x14ac:dyDescent="0.25">
      <c r="A35" s="107">
        <v>41050</v>
      </c>
      <c r="B35" s="59" t="s">
        <v>250</v>
      </c>
      <c r="C35" s="3">
        <v>835</v>
      </c>
      <c r="D35" s="7" t="s">
        <v>36</v>
      </c>
      <c r="E35" s="14">
        <v>2011</v>
      </c>
      <c r="F35" s="17">
        <v>606</v>
      </c>
      <c r="G35" s="7" t="s">
        <v>1653</v>
      </c>
      <c r="H35" s="7" t="s">
        <v>1654</v>
      </c>
      <c r="I35" s="7" t="s">
        <v>239</v>
      </c>
      <c r="J35" s="7" t="s">
        <v>117</v>
      </c>
      <c r="K35" s="14">
        <v>107</v>
      </c>
      <c r="L35" s="4" t="s">
        <v>6076</v>
      </c>
      <c r="M35" s="7" t="s">
        <v>28</v>
      </c>
      <c r="N35" s="7" t="s">
        <v>74</v>
      </c>
      <c r="O35" s="54">
        <v>32</v>
      </c>
    </row>
    <row r="36" spans="1:15" ht="30" customHeight="1" x14ac:dyDescent="0.25">
      <c r="A36" s="107">
        <v>41089</v>
      </c>
      <c r="B36" s="59" t="s">
        <v>1138</v>
      </c>
      <c r="C36" s="3">
        <v>867</v>
      </c>
      <c r="D36" s="4" t="s">
        <v>14</v>
      </c>
      <c r="E36" s="3">
        <v>2011</v>
      </c>
      <c r="F36" s="3">
        <v>111</v>
      </c>
      <c r="G36" s="4" t="s">
        <v>1139</v>
      </c>
      <c r="H36" s="4" t="s">
        <v>1140</v>
      </c>
      <c r="I36" s="4" t="s">
        <v>81</v>
      </c>
      <c r="J36" s="4" t="s">
        <v>26</v>
      </c>
      <c r="K36" s="3">
        <v>3</v>
      </c>
      <c r="L36" s="4" t="s">
        <v>6076</v>
      </c>
      <c r="M36" s="7" t="s">
        <v>28</v>
      </c>
      <c r="N36" s="7" t="s">
        <v>74</v>
      </c>
      <c r="O36" s="54">
        <v>33</v>
      </c>
    </row>
    <row r="37" spans="1:15" ht="30" customHeight="1" x14ac:dyDescent="0.25">
      <c r="A37" s="107">
        <v>41116</v>
      </c>
      <c r="B37" s="59" t="s">
        <v>467</v>
      </c>
      <c r="C37" s="3">
        <v>1013</v>
      </c>
      <c r="D37" s="7" t="s">
        <v>36</v>
      </c>
      <c r="E37" s="14">
        <v>2010</v>
      </c>
      <c r="F37" s="17">
        <v>253</v>
      </c>
      <c r="G37" s="7" t="s">
        <v>505</v>
      </c>
      <c r="H37" s="7" t="s">
        <v>506</v>
      </c>
      <c r="I37" s="7" t="s">
        <v>507</v>
      </c>
      <c r="J37" s="7" t="s">
        <v>89</v>
      </c>
      <c r="K37" s="14" t="s">
        <v>508</v>
      </c>
      <c r="L37" s="4" t="s">
        <v>6076</v>
      </c>
      <c r="M37" s="7" t="s">
        <v>28</v>
      </c>
      <c r="N37" s="7" t="s">
        <v>74</v>
      </c>
      <c r="O37" s="54">
        <v>34</v>
      </c>
    </row>
    <row r="38" spans="1:15" ht="30" customHeight="1" x14ac:dyDescent="0.25">
      <c r="A38" s="107">
        <v>41117</v>
      </c>
      <c r="B38" s="59" t="s">
        <v>250</v>
      </c>
      <c r="C38" s="3">
        <v>1014</v>
      </c>
      <c r="D38" s="4" t="s">
        <v>14</v>
      </c>
      <c r="E38" s="3">
        <v>2011</v>
      </c>
      <c r="F38" s="3">
        <v>124</v>
      </c>
      <c r="G38" s="4" t="s">
        <v>1155</v>
      </c>
      <c r="H38" s="4" t="s">
        <v>1156</v>
      </c>
      <c r="I38" s="4" t="s">
        <v>32</v>
      </c>
      <c r="J38" s="4" t="s">
        <v>26</v>
      </c>
      <c r="K38" s="3">
        <v>172</v>
      </c>
      <c r="L38" s="4" t="s">
        <v>6076</v>
      </c>
      <c r="M38" s="7" t="s">
        <v>28</v>
      </c>
      <c r="N38" s="7" t="s">
        <v>74</v>
      </c>
      <c r="O38" s="54">
        <v>35</v>
      </c>
    </row>
    <row r="39" spans="1:15" ht="30" customHeight="1" x14ac:dyDescent="0.25">
      <c r="A39" s="107">
        <v>41117</v>
      </c>
      <c r="B39" s="59" t="s">
        <v>250</v>
      </c>
      <c r="C39" s="3">
        <v>1015</v>
      </c>
      <c r="D39" s="4" t="s">
        <v>14</v>
      </c>
      <c r="E39" s="3">
        <v>2011</v>
      </c>
      <c r="F39" s="3">
        <v>283</v>
      </c>
      <c r="G39" s="4" t="s">
        <v>65</v>
      </c>
      <c r="H39" s="4" t="s">
        <v>1315</v>
      </c>
      <c r="I39" s="4" t="s">
        <v>745</v>
      </c>
      <c r="J39" s="4" t="s">
        <v>26</v>
      </c>
      <c r="K39" s="3">
        <v>182</v>
      </c>
      <c r="L39" s="4" t="s">
        <v>6076</v>
      </c>
      <c r="M39" s="7" t="s">
        <v>28</v>
      </c>
      <c r="N39" s="7" t="s">
        <v>74</v>
      </c>
      <c r="O39" s="54">
        <v>36</v>
      </c>
    </row>
    <row r="40" spans="1:15" ht="30" customHeight="1" x14ac:dyDescent="0.25">
      <c r="A40" s="107">
        <v>41117</v>
      </c>
      <c r="B40" s="59" t="s">
        <v>250</v>
      </c>
      <c r="C40" s="3">
        <v>1016</v>
      </c>
      <c r="D40" s="4" t="s">
        <v>14</v>
      </c>
      <c r="E40" s="3">
        <v>2011</v>
      </c>
      <c r="F40" s="3">
        <v>101</v>
      </c>
      <c r="G40" s="4" t="s">
        <v>1127</v>
      </c>
      <c r="H40" s="4" t="s">
        <v>1128</v>
      </c>
      <c r="I40" s="4" t="s">
        <v>63</v>
      </c>
      <c r="J40" s="4" t="s">
        <v>33</v>
      </c>
      <c r="K40" s="3">
        <v>407</v>
      </c>
      <c r="L40" s="4" t="s">
        <v>6076</v>
      </c>
      <c r="M40" s="7" t="s">
        <v>28</v>
      </c>
      <c r="N40" s="7" t="s">
        <v>74</v>
      </c>
      <c r="O40" s="54">
        <v>37</v>
      </c>
    </row>
    <row r="41" spans="1:15" ht="30" customHeight="1" x14ac:dyDescent="0.25">
      <c r="A41" s="107" t="s">
        <v>2980</v>
      </c>
      <c r="B41" s="59" t="s">
        <v>22</v>
      </c>
      <c r="C41" s="3">
        <v>1058</v>
      </c>
      <c r="D41" s="7" t="s">
        <v>36</v>
      </c>
      <c r="E41" s="14">
        <v>2011</v>
      </c>
      <c r="F41" s="17">
        <v>189</v>
      </c>
      <c r="G41" s="7" t="s">
        <v>2981</v>
      </c>
      <c r="H41" s="7" t="s">
        <v>2982</v>
      </c>
      <c r="I41" s="7" t="s">
        <v>1103</v>
      </c>
      <c r="J41" s="7" t="s">
        <v>117</v>
      </c>
      <c r="K41" s="14">
        <v>934</v>
      </c>
      <c r="L41" s="4" t="s">
        <v>6076</v>
      </c>
      <c r="M41" s="7" t="s">
        <v>28</v>
      </c>
      <c r="N41" s="7" t="s">
        <v>74</v>
      </c>
      <c r="O41" s="54">
        <v>38</v>
      </c>
    </row>
    <row r="42" spans="1:15" ht="30" customHeight="1" x14ac:dyDescent="0.25">
      <c r="A42" s="107">
        <v>41129</v>
      </c>
      <c r="B42" s="59" t="s">
        <v>250</v>
      </c>
      <c r="C42" s="3">
        <v>1066</v>
      </c>
      <c r="D42" s="7" t="s">
        <v>36</v>
      </c>
      <c r="E42" s="14">
        <v>2011</v>
      </c>
      <c r="F42" s="17">
        <v>246</v>
      </c>
      <c r="G42" s="7" t="s">
        <v>2998</v>
      </c>
      <c r="H42" s="7" t="s">
        <v>2999</v>
      </c>
      <c r="I42" s="7" t="s">
        <v>1259</v>
      </c>
      <c r="J42" s="7" t="s">
        <v>40</v>
      </c>
      <c r="K42" s="14">
        <v>200</v>
      </c>
      <c r="L42" s="4" t="s">
        <v>6076</v>
      </c>
      <c r="M42" s="7" t="s">
        <v>28</v>
      </c>
      <c r="N42" s="7" t="s">
        <v>74</v>
      </c>
      <c r="O42" s="54">
        <v>39</v>
      </c>
    </row>
    <row r="43" spans="1:15" ht="30" customHeight="1" x14ac:dyDescent="0.25">
      <c r="A43" s="107">
        <v>41129</v>
      </c>
      <c r="B43" s="59" t="s">
        <v>250</v>
      </c>
      <c r="C43" s="3">
        <v>1067</v>
      </c>
      <c r="D43" s="7" t="s">
        <v>36</v>
      </c>
      <c r="E43" s="14">
        <v>2011</v>
      </c>
      <c r="F43" s="17">
        <v>217</v>
      </c>
      <c r="G43" s="7" t="s">
        <v>2987</v>
      </c>
      <c r="H43" s="7" t="s">
        <v>2988</v>
      </c>
      <c r="I43" s="7" t="s">
        <v>63</v>
      </c>
      <c r="J43" s="7" t="s">
        <v>117</v>
      </c>
      <c r="K43" s="14">
        <v>265</v>
      </c>
      <c r="L43" s="4" t="s">
        <v>6076</v>
      </c>
      <c r="M43" s="7" t="s">
        <v>28</v>
      </c>
      <c r="N43" s="7" t="s">
        <v>74</v>
      </c>
      <c r="O43" s="54">
        <v>40</v>
      </c>
    </row>
    <row r="44" spans="1:15" ht="30" customHeight="1" x14ac:dyDescent="0.25">
      <c r="A44" s="107">
        <v>41129</v>
      </c>
      <c r="B44" s="59" t="s">
        <v>2893</v>
      </c>
      <c r="C44" s="3">
        <v>1071</v>
      </c>
      <c r="D44" s="4" t="s">
        <v>14</v>
      </c>
      <c r="E44" s="3">
        <v>2010</v>
      </c>
      <c r="F44" s="3">
        <v>134</v>
      </c>
      <c r="G44" s="4" t="s">
        <v>2894</v>
      </c>
      <c r="H44" s="4" t="s">
        <v>2895</v>
      </c>
      <c r="I44" s="4" t="s">
        <v>17</v>
      </c>
      <c r="J44" s="4" t="s">
        <v>2896</v>
      </c>
      <c r="K44" s="3">
        <v>177</v>
      </c>
      <c r="L44" s="4" t="s">
        <v>6076</v>
      </c>
      <c r="M44" s="7" t="s">
        <v>28</v>
      </c>
      <c r="N44" s="7" t="s">
        <v>74</v>
      </c>
      <c r="O44" s="54">
        <v>41</v>
      </c>
    </row>
    <row r="45" spans="1:15" ht="30" customHeight="1" x14ac:dyDescent="0.25">
      <c r="A45" s="107">
        <v>41130</v>
      </c>
      <c r="B45" s="59" t="s">
        <v>3131</v>
      </c>
      <c r="C45" s="3">
        <v>1072</v>
      </c>
      <c r="D45" s="4" t="s">
        <v>14</v>
      </c>
      <c r="E45" s="3">
        <v>2011</v>
      </c>
      <c r="F45" s="3">
        <v>1025</v>
      </c>
      <c r="G45" s="4" t="s">
        <v>3132</v>
      </c>
      <c r="H45" s="4" t="s">
        <v>3133</v>
      </c>
      <c r="I45" s="4" t="s">
        <v>2260</v>
      </c>
      <c r="J45" s="4" t="s">
        <v>2735</v>
      </c>
      <c r="K45" s="3">
        <v>17</v>
      </c>
      <c r="L45" s="4" t="s">
        <v>6076</v>
      </c>
      <c r="M45" s="7" t="s">
        <v>28</v>
      </c>
      <c r="N45" s="7" t="s">
        <v>74</v>
      </c>
      <c r="O45" s="54">
        <v>42</v>
      </c>
    </row>
    <row r="46" spans="1:15" ht="30" customHeight="1" x14ac:dyDescent="0.25">
      <c r="A46" s="107">
        <v>41130</v>
      </c>
      <c r="B46" s="59" t="s">
        <v>250</v>
      </c>
      <c r="C46" s="3">
        <v>1073</v>
      </c>
      <c r="D46" s="4" t="s">
        <v>14</v>
      </c>
      <c r="E46" s="3">
        <v>2011</v>
      </c>
      <c r="F46" s="3">
        <v>653</v>
      </c>
      <c r="G46" s="4" t="s">
        <v>3077</v>
      </c>
      <c r="H46" s="4" t="s">
        <v>3078</v>
      </c>
      <c r="I46" s="4" t="s">
        <v>116</v>
      </c>
      <c r="J46" s="4" t="s">
        <v>117</v>
      </c>
      <c r="K46" s="3">
        <v>127</v>
      </c>
      <c r="L46" s="4" t="s">
        <v>6076</v>
      </c>
      <c r="M46" s="7" t="s">
        <v>28</v>
      </c>
      <c r="N46" s="7" t="s">
        <v>74</v>
      </c>
      <c r="O46" s="54">
        <v>43</v>
      </c>
    </row>
    <row r="47" spans="1:15" ht="30" customHeight="1" x14ac:dyDescent="0.25">
      <c r="A47" s="107">
        <v>41130</v>
      </c>
      <c r="B47" s="59" t="s">
        <v>2907</v>
      </c>
      <c r="C47" s="3">
        <v>1074</v>
      </c>
      <c r="D47" s="4" t="s">
        <v>14</v>
      </c>
      <c r="E47" s="3">
        <v>2010</v>
      </c>
      <c r="F47" s="3">
        <v>510</v>
      </c>
      <c r="G47" s="4" t="s">
        <v>2908</v>
      </c>
      <c r="H47" s="4" t="s">
        <v>2909</v>
      </c>
      <c r="I47" s="4" t="s">
        <v>2910</v>
      </c>
      <c r="J47" s="4" t="s">
        <v>26</v>
      </c>
      <c r="K47" s="3">
        <v>4</v>
      </c>
      <c r="L47" s="4" t="s">
        <v>6076</v>
      </c>
      <c r="M47" s="7" t="s">
        <v>28</v>
      </c>
      <c r="N47" s="7" t="s">
        <v>74</v>
      </c>
      <c r="O47" s="54">
        <v>44</v>
      </c>
    </row>
    <row r="48" spans="1:15" ht="30" customHeight="1" x14ac:dyDescent="0.25">
      <c r="A48" s="107">
        <v>41136</v>
      </c>
      <c r="B48" s="59" t="s">
        <v>2959</v>
      </c>
      <c r="C48" s="3">
        <v>1075</v>
      </c>
      <c r="D48" s="4" t="s">
        <v>14</v>
      </c>
      <c r="E48" s="3">
        <v>2011</v>
      </c>
      <c r="F48" s="3">
        <v>34</v>
      </c>
      <c r="G48" s="4" t="s">
        <v>2960</v>
      </c>
      <c r="H48" s="4" t="s">
        <v>2961</v>
      </c>
      <c r="I48" s="4" t="s">
        <v>366</v>
      </c>
      <c r="J48" s="4" t="s">
        <v>26</v>
      </c>
      <c r="K48" s="3">
        <v>3</v>
      </c>
      <c r="L48" s="4" t="s">
        <v>6076</v>
      </c>
      <c r="M48" s="7" t="s">
        <v>28</v>
      </c>
      <c r="N48" s="7" t="s">
        <v>74</v>
      </c>
      <c r="O48" s="54">
        <v>45</v>
      </c>
    </row>
    <row r="49" spans="1:15" ht="30" customHeight="1" x14ac:dyDescent="0.25">
      <c r="A49" s="107">
        <v>41127</v>
      </c>
      <c r="B49" s="59" t="s">
        <v>3137</v>
      </c>
      <c r="C49" s="3">
        <v>1087</v>
      </c>
      <c r="D49" s="4" t="s">
        <v>14</v>
      </c>
      <c r="E49" s="3">
        <v>2011</v>
      </c>
      <c r="F49" s="3">
        <v>1046</v>
      </c>
      <c r="G49" s="4" t="s">
        <v>3138</v>
      </c>
      <c r="H49" s="4" t="s">
        <v>65</v>
      </c>
      <c r="I49" s="4" t="s">
        <v>69</v>
      </c>
      <c r="J49" s="4" t="s">
        <v>3139</v>
      </c>
      <c r="K49" s="3">
        <v>1088</v>
      </c>
      <c r="L49" s="4" t="s">
        <v>6076</v>
      </c>
      <c r="M49" s="7" t="s">
        <v>28</v>
      </c>
      <c r="N49" s="7" t="s">
        <v>74</v>
      </c>
      <c r="O49" s="54">
        <v>46</v>
      </c>
    </row>
    <row r="50" spans="1:15" ht="30" customHeight="1" x14ac:dyDescent="0.25">
      <c r="A50" s="107">
        <v>41144</v>
      </c>
      <c r="B50" s="59" t="s">
        <v>3010</v>
      </c>
      <c r="C50" s="3">
        <v>1127</v>
      </c>
      <c r="D50" s="4" t="s">
        <v>14</v>
      </c>
      <c r="E50" s="3">
        <v>2011</v>
      </c>
      <c r="F50" s="3">
        <v>294</v>
      </c>
      <c r="G50" s="4" t="s">
        <v>3011</v>
      </c>
      <c r="H50" s="4" t="s">
        <v>3012</v>
      </c>
      <c r="I50" s="4" t="s">
        <v>277</v>
      </c>
      <c r="J50" s="4" t="s">
        <v>26</v>
      </c>
      <c r="K50" s="3">
        <v>97</v>
      </c>
      <c r="L50" s="4" t="s">
        <v>6076</v>
      </c>
      <c r="M50" s="4" t="s">
        <v>19</v>
      </c>
      <c r="N50" s="4" t="s">
        <v>21</v>
      </c>
      <c r="O50" s="54">
        <v>47</v>
      </c>
    </row>
    <row r="51" spans="1:15" ht="30" customHeight="1" x14ac:dyDescent="0.25">
      <c r="A51" s="107">
        <v>41137</v>
      </c>
      <c r="B51" s="59" t="s">
        <v>250</v>
      </c>
      <c r="C51" s="3">
        <v>1159</v>
      </c>
      <c r="D51" s="7" t="s">
        <v>36</v>
      </c>
      <c r="E51" s="14">
        <v>2011</v>
      </c>
      <c r="F51" s="17">
        <v>633</v>
      </c>
      <c r="G51" s="7" t="s">
        <v>3072</v>
      </c>
      <c r="H51" s="7" t="s">
        <v>3073</v>
      </c>
      <c r="I51" s="7" t="s">
        <v>541</v>
      </c>
      <c r="J51" s="7" t="s">
        <v>40</v>
      </c>
      <c r="K51" s="14">
        <v>89</v>
      </c>
      <c r="L51" s="4" t="s">
        <v>6076</v>
      </c>
      <c r="M51" s="7" t="s">
        <v>28</v>
      </c>
      <c r="N51" s="7" t="s">
        <v>74</v>
      </c>
      <c r="O51" s="54">
        <v>48</v>
      </c>
    </row>
    <row r="52" spans="1:15" ht="30" customHeight="1" x14ac:dyDescent="0.25">
      <c r="A52" s="107">
        <v>41150</v>
      </c>
      <c r="B52" s="55" t="s">
        <v>250</v>
      </c>
      <c r="C52" s="3">
        <v>1162</v>
      </c>
      <c r="D52" s="4" t="s">
        <v>14</v>
      </c>
      <c r="E52" s="3">
        <v>2011</v>
      </c>
      <c r="F52" s="3">
        <v>587</v>
      </c>
      <c r="G52" s="4" t="s">
        <v>3063</v>
      </c>
      <c r="H52" s="4" t="s">
        <v>65</v>
      </c>
      <c r="I52" s="4" t="s">
        <v>3064</v>
      </c>
      <c r="J52" s="4" t="s">
        <v>117</v>
      </c>
      <c r="K52" s="3">
        <v>180</v>
      </c>
      <c r="L52" s="4" t="s">
        <v>6076</v>
      </c>
      <c r="M52" s="7" t="s">
        <v>28</v>
      </c>
      <c r="N52" s="7" t="s">
        <v>74</v>
      </c>
      <c r="O52" s="54">
        <v>49</v>
      </c>
    </row>
    <row r="53" spans="1:15" ht="30" customHeight="1" x14ac:dyDescent="0.25">
      <c r="A53" s="107">
        <v>41150</v>
      </c>
      <c r="B53" s="59" t="s">
        <v>250</v>
      </c>
      <c r="C53" s="3">
        <v>1163</v>
      </c>
      <c r="D53" s="4" t="s">
        <v>14</v>
      </c>
      <c r="E53" s="3">
        <v>2011</v>
      </c>
      <c r="F53" s="3">
        <v>450</v>
      </c>
      <c r="G53" s="4" t="s">
        <v>3032</v>
      </c>
      <c r="H53" s="4" t="s">
        <v>3033</v>
      </c>
      <c r="I53" s="4" t="s">
        <v>81</v>
      </c>
      <c r="J53" s="4" t="s">
        <v>18</v>
      </c>
      <c r="K53" s="3">
        <v>37</v>
      </c>
      <c r="L53" s="4" t="s">
        <v>6076</v>
      </c>
      <c r="M53" s="7" t="s">
        <v>28</v>
      </c>
      <c r="N53" s="7" t="s">
        <v>74</v>
      </c>
      <c r="O53" s="54">
        <v>50</v>
      </c>
    </row>
    <row r="54" spans="1:15" ht="30" customHeight="1" x14ac:dyDescent="0.25">
      <c r="A54" s="107">
        <v>41157</v>
      </c>
      <c r="B54" s="59" t="s">
        <v>250</v>
      </c>
      <c r="C54" s="3">
        <v>1170</v>
      </c>
      <c r="D54" s="4" t="s">
        <v>14</v>
      </c>
      <c r="E54" s="3">
        <v>2011</v>
      </c>
      <c r="F54" s="3">
        <v>79</v>
      </c>
      <c r="G54" s="4" t="s">
        <v>2964</v>
      </c>
      <c r="H54" s="4" t="s">
        <v>2965</v>
      </c>
      <c r="I54" s="4" t="s">
        <v>239</v>
      </c>
      <c r="J54" s="4" t="s">
        <v>18</v>
      </c>
      <c r="K54" s="3">
        <v>102</v>
      </c>
      <c r="L54" s="4" t="s">
        <v>6076</v>
      </c>
      <c r="M54" s="7" t="s">
        <v>28</v>
      </c>
      <c r="N54" s="7" t="s">
        <v>74</v>
      </c>
      <c r="O54" s="54">
        <v>51</v>
      </c>
    </row>
    <row r="55" spans="1:15" ht="30" customHeight="1" x14ac:dyDescent="0.25">
      <c r="A55" s="107">
        <v>41159</v>
      </c>
      <c r="B55" s="59" t="s">
        <v>250</v>
      </c>
      <c r="C55" s="3">
        <v>1200</v>
      </c>
      <c r="D55" s="4" t="s">
        <v>14</v>
      </c>
      <c r="E55" s="3">
        <v>2011</v>
      </c>
      <c r="F55" s="3">
        <v>727</v>
      </c>
      <c r="G55" s="4" t="s">
        <v>65</v>
      </c>
      <c r="H55" s="4" t="s">
        <v>3095</v>
      </c>
      <c r="I55" s="4" t="s">
        <v>3096</v>
      </c>
      <c r="J55" s="4" t="s">
        <v>117</v>
      </c>
      <c r="K55" s="3">
        <v>140</v>
      </c>
      <c r="L55" s="4" t="s">
        <v>6076</v>
      </c>
      <c r="M55" s="7" t="s">
        <v>28</v>
      </c>
      <c r="N55" s="7" t="s">
        <v>74</v>
      </c>
      <c r="O55" s="54">
        <v>52</v>
      </c>
    </row>
    <row r="56" spans="1:15" ht="30" customHeight="1" x14ac:dyDescent="0.25">
      <c r="A56" s="107">
        <v>41164</v>
      </c>
      <c r="B56" s="59" t="s">
        <v>2918</v>
      </c>
      <c r="C56" s="3">
        <v>1213</v>
      </c>
      <c r="D56" s="4" t="s">
        <v>14</v>
      </c>
      <c r="E56" s="3">
        <v>2010</v>
      </c>
      <c r="F56" s="3">
        <v>711</v>
      </c>
      <c r="G56" s="4" t="s">
        <v>3304</v>
      </c>
      <c r="H56" s="4" t="s">
        <v>65</v>
      </c>
      <c r="I56" s="4" t="s">
        <v>745</v>
      </c>
      <c r="J56" s="4" t="s">
        <v>117</v>
      </c>
      <c r="K56" s="3">
        <v>282</v>
      </c>
      <c r="L56" s="4" t="s">
        <v>6076</v>
      </c>
      <c r="M56" s="7" t="s">
        <v>28</v>
      </c>
      <c r="N56" s="7" t="s">
        <v>74</v>
      </c>
      <c r="O56" s="54">
        <v>53</v>
      </c>
    </row>
    <row r="57" spans="1:15" ht="30" customHeight="1" x14ac:dyDescent="0.25">
      <c r="A57" s="107">
        <v>41164</v>
      </c>
      <c r="B57" s="59" t="s">
        <v>250</v>
      </c>
      <c r="C57" s="3">
        <v>1214</v>
      </c>
      <c r="D57" s="4" t="s">
        <v>14</v>
      </c>
      <c r="E57" s="3">
        <v>2011</v>
      </c>
      <c r="F57" s="3">
        <v>461</v>
      </c>
      <c r="G57" s="4" t="s">
        <v>3311</v>
      </c>
      <c r="H57" s="4" t="s">
        <v>3312</v>
      </c>
      <c r="I57" s="4" t="s">
        <v>116</v>
      </c>
      <c r="J57" s="4" t="s">
        <v>26</v>
      </c>
      <c r="K57" s="3">
        <v>3</v>
      </c>
      <c r="L57" s="4" t="s">
        <v>6076</v>
      </c>
      <c r="M57" s="7" t="s">
        <v>28</v>
      </c>
      <c r="N57" s="7" t="s">
        <v>74</v>
      </c>
      <c r="O57" s="54">
        <v>54</v>
      </c>
    </row>
    <row r="58" spans="1:15" ht="30" customHeight="1" x14ac:dyDescent="0.25">
      <c r="A58" s="107">
        <v>41165</v>
      </c>
      <c r="B58" s="59" t="s">
        <v>1440</v>
      </c>
      <c r="C58" s="3">
        <v>1224</v>
      </c>
      <c r="D58" s="4" t="s">
        <v>14</v>
      </c>
      <c r="E58" s="3">
        <v>2011</v>
      </c>
      <c r="F58" s="3">
        <v>413</v>
      </c>
      <c r="G58" s="4" t="s">
        <v>3606</v>
      </c>
      <c r="H58" s="4" t="s">
        <v>3607</v>
      </c>
      <c r="I58" s="4" t="s">
        <v>81</v>
      </c>
      <c r="J58" s="4" t="s">
        <v>18</v>
      </c>
      <c r="K58" s="3">
        <v>2</v>
      </c>
      <c r="L58" s="4" t="s">
        <v>6076</v>
      </c>
      <c r="M58" s="7" t="s">
        <v>28</v>
      </c>
      <c r="N58" s="7" t="s">
        <v>74</v>
      </c>
      <c r="O58" s="54">
        <v>55</v>
      </c>
    </row>
    <row r="59" spans="1:15" ht="30" customHeight="1" x14ac:dyDescent="0.25">
      <c r="A59" s="107">
        <v>41172</v>
      </c>
      <c r="B59" s="59" t="s">
        <v>3543</v>
      </c>
      <c r="C59" s="3">
        <v>1244</v>
      </c>
      <c r="D59" s="4" t="s">
        <v>3544</v>
      </c>
      <c r="E59" s="3">
        <v>2012</v>
      </c>
      <c r="F59" s="3">
        <v>661</v>
      </c>
      <c r="G59" s="4" t="s">
        <v>3545</v>
      </c>
      <c r="H59" s="4" t="s">
        <v>3546</v>
      </c>
      <c r="I59" s="4" t="s">
        <v>2838</v>
      </c>
      <c r="J59" s="4"/>
      <c r="K59" s="3">
        <v>286</v>
      </c>
      <c r="L59" s="4" t="s">
        <v>6076</v>
      </c>
      <c r="M59" s="4" t="s">
        <v>2516</v>
      </c>
      <c r="N59" s="4" t="s">
        <v>2529</v>
      </c>
      <c r="O59" s="54">
        <v>56</v>
      </c>
    </row>
    <row r="60" spans="1:15" ht="30" customHeight="1" x14ac:dyDescent="0.25">
      <c r="A60" s="107">
        <v>41166</v>
      </c>
      <c r="B60" s="59" t="s">
        <v>3570</v>
      </c>
      <c r="C60" s="3">
        <v>1252</v>
      </c>
      <c r="D60" s="56" t="s">
        <v>3571</v>
      </c>
      <c r="E60" s="3">
        <v>2012</v>
      </c>
      <c r="F60" s="3">
        <v>868</v>
      </c>
      <c r="G60" s="56" t="s">
        <v>3572</v>
      </c>
      <c r="H60" s="56" t="s">
        <v>3573</v>
      </c>
      <c r="I60" s="4" t="s">
        <v>3574</v>
      </c>
      <c r="J60" s="4" t="s">
        <v>2765</v>
      </c>
      <c r="K60" s="3">
        <v>2427</v>
      </c>
      <c r="L60" s="4" t="s">
        <v>6076</v>
      </c>
      <c r="M60" s="4" t="s">
        <v>2516</v>
      </c>
      <c r="N60" s="4" t="s">
        <v>2529</v>
      </c>
      <c r="O60" s="54">
        <v>57</v>
      </c>
    </row>
    <row r="61" spans="1:15" ht="30" customHeight="1" x14ac:dyDescent="0.25">
      <c r="A61" s="107">
        <v>41178</v>
      </c>
      <c r="B61" s="59" t="s">
        <v>3547</v>
      </c>
      <c r="C61" s="3">
        <v>1267</v>
      </c>
      <c r="D61" s="4" t="s">
        <v>3548</v>
      </c>
      <c r="E61" s="3">
        <v>2012</v>
      </c>
      <c r="F61" s="3">
        <v>673</v>
      </c>
      <c r="G61" s="4" t="s">
        <v>3549</v>
      </c>
      <c r="H61" s="4" t="s">
        <v>3550</v>
      </c>
      <c r="I61" s="4" t="s">
        <v>3551</v>
      </c>
      <c r="J61" s="4"/>
      <c r="K61" s="3">
        <v>244</v>
      </c>
      <c r="L61" s="4" t="s">
        <v>6076</v>
      </c>
      <c r="M61" s="4" t="s">
        <v>2516</v>
      </c>
      <c r="N61" s="4" t="s">
        <v>2545</v>
      </c>
      <c r="O61" s="54">
        <v>58</v>
      </c>
    </row>
    <row r="62" spans="1:15" ht="30" customHeight="1" x14ac:dyDescent="0.25">
      <c r="A62" s="107">
        <v>41179</v>
      </c>
      <c r="B62" s="59" t="s">
        <v>3626</v>
      </c>
      <c r="C62" s="3">
        <v>1273</v>
      </c>
      <c r="D62" s="4" t="s">
        <v>14</v>
      </c>
      <c r="E62" s="3">
        <v>2011</v>
      </c>
      <c r="F62" s="3">
        <v>1040</v>
      </c>
      <c r="G62" s="4" t="s">
        <v>3627</v>
      </c>
      <c r="H62" s="4" t="s">
        <v>3628</v>
      </c>
      <c r="I62" s="4" t="s">
        <v>2228</v>
      </c>
      <c r="J62" s="4" t="s">
        <v>2249</v>
      </c>
      <c r="K62" s="3">
        <v>6</v>
      </c>
      <c r="L62" s="4" t="s">
        <v>6076</v>
      </c>
      <c r="M62" s="7" t="s">
        <v>28</v>
      </c>
      <c r="N62" s="7" t="s">
        <v>74</v>
      </c>
      <c r="O62" s="54">
        <v>59</v>
      </c>
    </row>
    <row r="63" spans="1:15" ht="30" customHeight="1" x14ac:dyDescent="0.25">
      <c r="A63" s="107">
        <v>41179</v>
      </c>
      <c r="B63" s="59" t="s">
        <v>467</v>
      </c>
      <c r="C63" s="3">
        <v>1274</v>
      </c>
      <c r="D63" s="4" t="s">
        <v>3175</v>
      </c>
      <c r="E63" s="3">
        <v>2012</v>
      </c>
      <c r="F63" s="3">
        <v>327</v>
      </c>
      <c r="G63" s="4" t="s">
        <v>3629</v>
      </c>
      <c r="H63" s="4" t="s">
        <v>3630</v>
      </c>
      <c r="I63" s="4" t="s">
        <v>3631</v>
      </c>
      <c r="J63" s="4" t="s">
        <v>26</v>
      </c>
      <c r="K63" s="3">
        <v>266</v>
      </c>
      <c r="L63" s="4" t="s">
        <v>6076</v>
      </c>
      <c r="M63" s="4" t="s">
        <v>2521</v>
      </c>
      <c r="N63" s="4" t="s">
        <v>2529</v>
      </c>
      <c r="O63" s="54">
        <v>60</v>
      </c>
    </row>
    <row r="64" spans="1:15" ht="30" customHeight="1" x14ac:dyDescent="0.25">
      <c r="A64" s="107">
        <v>41179</v>
      </c>
      <c r="B64" s="59" t="s">
        <v>181</v>
      </c>
      <c r="C64" s="3">
        <v>1275</v>
      </c>
      <c r="D64" s="4" t="s">
        <v>14</v>
      </c>
      <c r="E64" s="3">
        <v>2011</v>
      </c>
      <c r="F64" s="3">
        <v>876</v>
      </c>
      <c r="G64" s="4" t="s">
        <v>3632</v>
      </c>
      <c r="H64" s="4" t="s">
        <v>3633</v>
      </c>
      <c r="I64" s="4" t="s">
        <v>81</v>
      </c>
      <c r="J64" s="4" t="s">
        <v>26</v>
      </c>
      <c r="K64" s="3">
        <v>63</v>
      </c>
      <c r="L64" s="4" t="s">
        <v>6076</v>
      </c>
      <c r="M64" s="7" t="s">
        <v>28</v>
      </c>
      <c r="N64" s="7" t="s">
        <v>74</v>
      </c>
      <c r="O64" s="54">
        <v>61</v>
      </c>
    </row>
    <row r="65" spans="1:15" ht="30" customHeight="1" x14ac:dyDescent="0.25">
      <c r="A65" s="107">
        <v>41187</v>
      </c>
      <c r="B65" s="59" t="s">
        <v>2756</v>
      </c>
      <c r="C65" s="3">
        <v>1324</v>
      </c>
      <c r="D65" s="4" t="s">
        <v>3579</v>
      </c>
      <c r="E65" s="3">
        <v>2012</v>
      </c>
      <c r="F65" s="3">
        <v>785</v>
      </c>
      <c r="G65" s="4" t="s">
        <v>3785</v>
      </c>
      <c r="H65" s="4" t="s">
        <v>3786</v>
      </c>
      <c r="I65" s="4" t="s">
        <v>3787</v>
      </c>
      <c r="J65" s="4" t="s">
        <v>3582</v>
      </c>
      <c r="K65" s="58">
        <v>76</v>
      </c>
      <c r="L65" s="4" t="s">
        <v>6076</v>
      </c>
      <c r="M65" s="4" t="s">
        <v>2541</v>
      </c>
      <c r="N65" s="4" t="s">
        <v>2521</v>
      </c>
      <c r="O65" s="54">
        <v>62</v>
      </c>
    </row>
    <row r="66" spans="1:15" ht="30" customHeight="1" x14ac:dyDescent="0.25">
      <c r="A66" s="107">
        <v>41187</v>
      </c>
      <c r="B66" s="59" t="s">
        <v>250</v>
      </c>
      <c r="C66" s="3">
        <v>1328</v>
      </c>
      <c r="D66" s="4" t="s">
        <v>14</v>
      </c>
      <c r="E66" s="3">
        <v>2011</v>
      </c>
      <c r="F66" s="3">
        <v>478</v>
      </c>
      <c r="G66" s="4" t="s">
        <v>3690</v>
      </c>
      <c r="H66" s="4" t="s">
        <v>3691</v>
      </c>
      <c r="I66" s="4" t="s">
        <v>81</v>
      </c>
      <c r="J66" s="4" t="s">
        <v>26</v>
      </c>
      <c r="K66" s="3">
        <v>54</v>
      </c>
      <c r="L66" s="4" t="s">
        <v>6076</v>
      </c>
      <c r="M66" s="7" t="s">
        <v>28</v>
      </c>
      <c r="N66" s="7" t="s">
        <v>74</v>
      </c>
      <c r="O66" s="54">
        <v>63</v>
      </c>
    </row>
    <row r="67" spans="1:15" ht="30" customHeight="1" x14ac:dyDescent="0.25">
      <c r="A67" s="107">
        <v>41187</v>
      </c>
      <c r="B67" s="59" t="s">
        <v>250</v>
      </c>
      <c r="C67" s="3">
        <v>1334</v>
      </c>
      <c r="D67" s="4" t="s">
        <v>14</v>
      </c>
      <c r="E67" s="3">
        <v>2011</v>
      </c>
      <c r="F67" s="3">
        <v>863</v>
      </c>
      <c r="G67" s="4" t="s">
        <v>3729</v>
      </c>
      <c r="H67" s="4" t="s">
        <v>3730</v>
      </c>
      <c r="I67" s="4" t="s">
        <v>32</v>
      </c>
      <c r="J67" s="4" t="s">
        <v>26</v>
      </c>
      <c r="K67" s="3">
        <v>6</v>
      </c>
      <c r="L67" s="4" t="s">
        <v>6076</v>
      </c>
      <c r="M67" s="7" t="s">
        <v>28</v>
      </c>
      <c r="N67" s="7" t="s">
        <v>74</v>
      </c>
      <c r="O67" s="54">
        <v>64</v>
      </c>
    </row>
    <row r="68" spans="1:15" ht="30" customHeight="1" x14ac:dyDescent="0.25">
      <c r="A68" s="107">
        <v>41192</v>
      </c>
      <c r="B68" s="55" t="s">
        <v>70</v>
      </c>
      <c r="C68" s="3">
        <v>1340</v>
      </c>
      <c r="D68" s="4" t="s">
        <v>3783</v>
      </c>
      <c r="E68" s="3">
        <v>2012</v>
      </c>
      <c r="F68" s="3">
        <v>769</v>
      </c>
      <c r="G68" s="4" t="s">
        <v>3784</v>
      </c>
      <c r="H68" s="4" t="s">
        <v>2763</v>
      </c>
      <c r="I68" s="4" t="s">
        <v>2829</v>
      </c>
      <c r="J68" s="4" t="s">
        <v>2765</v>
      </c>
      <c r="K68" s="58">
        <v>91</v>
      </c>
      <c r="L68" s="4" t="s">
        <v>6076</v>
      </c>
      <c r="M68" s="4" t="s">
        <v>2516</v>
      </c>
      <c r="N68" s="4" t="s">
        <v>2529</v>
      </c>
      <c r="O68" s="54">
        <v>65</v>
      </c>
    </row>
    <row r="69" spans="1:15" ht="30" customHeight="1" x14ac:dyDescent="0.25">
      <c r="A69" s="107">
        <v>41205</v>
      </c>
      <c r="B69" s="74" t="s">
        <v>250</v>
      </c>
      <c r="C69" s="3">
        <v>1394</v>
      </c>
      <c r="D69" s="4" t="s">
        <v>14</v>
      </c>
      <c r="E69" s="3">
        <v>2011</v>
      </c>
      <c r="F69" s="3">
        <v>67</v>
      </c>
      <c r="G69" s="60" t="s">
        <v>3881</v>
      </c>
      <c r="H69" s="60" t="s">
        <v>3882</v>
      </c>
      <c r="I69" s="60" t="s">
        <v>1324</v>
      </c>
      <c r="J69" s="60" t="s">
        <v>584</v>
      </c>
      <c r="K69" s="3">
        <v>278</v>
      </c>
      <c r="L69" s="4" t="s">
        <v>6076</v>
      </c>
      <c r="M69" s="19" t="s">
        <v>28</v>
      </c>
      <c r="N69" s="19" t="s">
        <v>74</v>
      </c>
      <c r="O69" s="54">
        <v>66</v>
      </c>
    </row>
    <row r="70" spans="1:15" ht="30" customHeight="1" x14ac:dyDescent="0.25">
      <c r="A70" s="107">
        <v>41205</v>
      </c>
      <c r="B70" s="74" t="s">
        <v>22</v>
      </c>
      <c r="C70" s="3">
        <v>1396</v>
      </c>
      <c r="D70" s="4" t="s">
        <v>14</v>
      </c>
      <c r="E70" s="3">
        <v>2011</v>
      </c>
      <c r="F70" s="3">
        <v>764</v>
      </c>
      <c r="G70" s="60" t="s">
        <v>3901</v>
      </c>
      <c r="H70" s="60" t="s">
        <v>3902</v>
      </c>
      <c r="I70" s="60" t="s">
        <v>3903</v>
      </c>
      <c r="J70" s="60" t="s">
        <v>26</v>
      </c>
      <c r="K70" s="3">
        <v>4</v>
      </c>
      <c r="L70" s="4" t="s">
        <v>6076</v>
      </c>
      <c r="M70" s="19" t="s">
        <v>28</v>
      </c>
      <c r="N70" s="19" t="s">
        <v>74</v>
      </c>
      <c r="O70" s="54">
        <v>67</v>
      </c>
    </row>
    <row r="71" spans="1:15" ht="30" customHeight="1" x14ac:dyDescent="0.25">
      <c r="A71" s="107">
        <v>41212</v>
      </c>
      <c r="B71" s="74" t="s">
        <v>250</v>
      </c>
      <c r="C71" s="3">
        <v>1426</v>
      </c>
      <c r="D71" s="4" t="s">
        <v>14</v>
      </c>
      <c r="E71" s="3">
        <v>2011</v>
      </c>
      <c r="F71" s="3">
        <v>431</v>
      </c>
      <c r="G71" s="60" t="s">
        <v>3967</v>
      </c>
      <c r="H71" s="60" t="s">
        <v>3968</v>
      </c>
      <c r="I71" s="60" t="s">
        <v>63</v>
      </c>
      <c r="J71" s="60" t="s">
        <v>18</v>
      </c>
      <c r="K71" s="3">
        <v>4026</v>
      </c>
      <c r="L71" s="4" t="s">
        <v>6076</v>
      </c>
      <c r="M71" s="19" t="s">
        <v>28</v>
      </c>
      <c r="N71" s="19" t="s">
        <v>74</v>
      </c>
      <c r="O71" s="54">
        <v>68</v>
      </c>
    </row>
    <row r="72" spans="1:15" ht="30" customHeight="1" x14ac:dyDescent="0.25">
      <c r="A72" s="107">
        <v>41220</v>
      </c>
      <c r="B72" s="74" t="s">
        <v>149</v>
      </c>
      <c r="C72" s="3">
        <v>1432</v>
      </c>
      <c r="D72" s="7" t="s">
        <v>36</v>
      </c>
      <c r="E72" s="14">
        <v>2011</v>
      </c>
      <c r="F72" s="17">
        <v>17</v>
      </c>
      <c r="G72" s="19" t="s">
        <v>3964</v>
      </c>
      <c r="H72" s="19" t="s">
        <v>239</v>
      </c>
      <c r="I72" s="19" t="s">
        <v>117</v>
      </c>
      <c r="J72" s="19" t="s">
        <v>3965</v>
      </c>
      <c r="K72" s="14">
        <v>104</v>
      </c>
      <c r="L72" s="4" t="s">
        <v>6076</v>
      </c>
      <c r="M72" s="19" t="s">
        <v>28</v>
      </c>
      <c r="N72" s="19" t="s">
        <v>74</v>
      </c>
      <c r="O72" s="54">
        <v>69</v>
      </c>
    </row>
    <row r="73" spans="1:15" ht="30" customHeight="1" x14ac:dyDescent="0.25">
      <c r="A73" s="107">
        <v>41226</v>
      </c>
      <c r="B73" s="74" t="s">
        <v>250</v>
      </c>
      <c r="C73" s="3">
        <v>1454</v>
      </c>
      <c r="D73" s="4" t="s">
        <v>3997</v>
      </c>
      <c r="E73" s="3">
        <v>2012</v>
      </c>
      <c r="F73" s="3">
        <v>30</v>
      </c>
      <c r="G73" s="54" t="s">
        <v>3998</v>
      </c>
      <c r="H73" s="54" t="s">
        <v>3999</v>
      </c>
      <c r="I73" s="54" t="s">
        <v>239</v>
      </c>
      <c r="J73" s="54" t="s">
        <v>117</v>
      </c>
      <c r="K73" s="3">
        <v>178</v>
      </c>
      <c r="L73" s="4" t="s">
        <v>6076</v>
      </c>
      <c r="M73" s="4" t="s">
        <v>3765</v>
      </c>
      <c r="N73" s="4" t="s">
        <v>2343</v>
      </c>
      <c r="O73" s="54">
        <v>70</v>
      </c>
    </row>
    <row r="74" spans="1:15" ht="30" customHeight="1" x14ac:dyDescent="0.25">
      <c r="A74" s="107">
        <v>41229</v>
      </c>
      <c r="B74" s="74" t="s">
        <v>250</v>
      </c>
      <c r="C74" s="3">
        <v>1465</v>
      </c>
      <c r="D74" s="4" t="s">
        <v>3927</v>
      </c>
      <c r="E74" s="3">
        <v>2012</v>
      </c>
      <c r="F74" s="3">
        <v>100</v>
      </c>
      <c r="G74" s="54" t="s">
        <v>4065</v>
      </c>
      <c r="H74" s="54" t="s">
        <v>4066</v>
      </c>
      <c r="I74" s="54" t="s">
        <v>2398</v>
      </c>
      <c r="J74" s="54" t="s">
        <v>410</v>
      </c>
      <c r="K74" s="3">
        <v>165</v>
      </c>
      <c r="L74" s="4" t="s">
        <v>6076</v>
      </c>
      <c r="M74" s="4" t="s">
        <v>90</v>
      </c>
      <c r="N74" s="4" t="s">
        <v>2436</v>
      </c>
      <c r="O74" s="54">
        <v>71</v>
      </c>
    </row>
    <row r="75" spans="1:15" ht="30" customHeight="1" x14ac:dyDescent="0.25">
      <c r="A75" s="108">
        <v>41232</v>
      </c>
      <c r="B75" s="78" t="s">
        <v>4134</v>
      </c>
      <c r="C75" s="71">
        <v>1472</v>
      </c>
      <c r="D75" s="4" t="s">
        <v>14</v>
      </c>
      <c r="E75" s="3">
        <v>2011</v>
      </c>
      <c r="F75" s="3">
        <v>737</v>
      </c>
      <c r="G75" s="60" t="s">
        <v>4137</v>
      </c>
      <c r="H75" s="60" t="s">
        <v>65</v>
      </c>
      <c r="I75" s="60" t="s">
        <v>69</v>
      </c>
      <c r="J75" s="60" t="s">
        <v>4138</v>
      </c>
      <c r="K75" s="3"/>
      <c r="L75" s="4" t="s">
        <v>6076</v>
      </c>
      <c r="M75" s="60"/>
      <c r="N75" s="60"/>
      <c r="O75" s="54">
        <v>72</v>
      </c>
    </row>
    <row r="76" spans="1:15" ht="30" customHeight="1" x14ac:dyDescent="0.25">
      <c r="A76" s="107">
        <v>41233</v>
      </c>
      <c r="B76" s="74" t="s">
        <v>22</v>
      </c>
      <c r="C76" s="3">
        <v>1491</v>
      </c>
      <c r="D76" s="4" t="s">
        <v>14</v>
      </c>
      <c r="E76" s="3">
        <v>2011</v>
      </c>
      <c r="F76" s="3">
        <v>745</v>
      </c>
      <c r="G76" s="60" t="s">
        <v>4139</v>
      </c>
      <c r="H76" s="60" t="s">
        <v>4140</v>
      </c>
      <c r="I76" s="60" t="s">
        <v>17</v>
      </c>
      <c r="J76" s="60" t="s">
        <v>26</v>
      </c>
      <c r="K76" s="3">
        <v>8</v>
      </c>
      <c r="L76" s="4" t="s">
        <v>6076</v>
      </c>
      <c r="M76" s="19" t="s">
        <v>28</v>
      </c>
      <c r="N76" s="19" t="s">
        <v>74</v>
      </c>
      <c r="O76" s="54">
        <v>73</v>
      </c>
    </row>
    <row r="77" spans="1:15" ht="30" customHeight="1" x14ac:dyDescent="0.25">
      <c r="A77" s="107">
        <v>41233</v>
      </c>
      <c r="B77" s="74" t="s">
        <v>4214</v>
      </c>
      <c r="C77" s="3">
        <v>1492</v>
      </c>
      <c r="D77" s="4" t="s">
        <v>4215</v>
      </c>
      <c r="E77" s="3">
        <v>2012</v>
      </c>
      <c r="F77" s="3">
        <v>697</v>
      </c>
      <c r="G77" s="54" t="s">
        <v>4216</v>
      </c>
      <c r="H77" s="54" t="s">
        <v>4217</v>
      </c>
      <c r="I77" s="54" t="s">
        <v>2838</v>
      </c>
      <c r="J77" s="54"/>
      <c r="K77" s="3">
        <v>486</v>
      </c>
      <c r="L77" s="4" t="s">
        <v>6076</v>
      </c>
      <c r="M77" s="4" t="s">
        <v>2553</v>
      </c>
      <c r="N77" s="4" t="s">
        <v>2516</v>
      </c>
      <c r="O77" s="54">
        <v>74</v>
      </c>
    </row>
    <row r="78" spans="1:15" ht="30" customHeight="1" x14ac:dyDescent="0.25">
      <c r="A78" s="107">
        <v>41233</v>
      </c>
      <c r="B78" s="74" t="s">
        <v>1707</v>
      </c>
      <c r="C78" s="3">
        <v>1493</v>
      </c>
      <c r="D78" s="4" t="s">
        <v>4218</v>
      </c>
      <c r="E78" s="3">
        <v>2012</v>
      </c>
      <c r="F78" s="3">
        <v>764</v>
      </c>
      <c r="G78" s="54" t="s">
        <v>4219</v>
      </c>
      <c r="H78" s="54" t="s">
        <v>4220</v>
      </c>
      <c r="I78" s="54" t="s">
        <v>4221</v>
      </c>
      <c r="J78" s="54" t="s">
        <v>2765</v>
      </c>
      <c r="K78" s="58">
        <v>201</v>
      </c>
      <c r="L78" s="4" t="s">
        <v>6076</v>
      </c>
      <c r="M78" s="4" t="s">
        <v>2521</v>
      </c>
      <c r="N78" s="4" t="s">
        <v>2517</v>
      </c>
      <c r="O78" s="54">
        <v>75</v>
      </c>
    </row>
    <row r="79" spans="1:15" ht="30" customHeight="1" x14ac:dyDescent="0.25">
      <c r="A79" s="107">
        <v>41239</v>
      </c>
      <c r="B79" s="74" t="s">
        <v>250</v>
      </c>
      <c r="C79" s="3">
        <v>1520</v>
      </c>
      <c r="D79" s="7" t="s">
        <v>36</v>
      </c>
      <c r="E79" s="14">
        <v>2011</v>
      </c>
      <c r="F79" s="17">
        <v>912</v>
      </c>
      <c r="G79" s="19" t="s">
        <v>4149</v>
      </c>
      <c r="H79" s="19" t="s">
        <v>4150</v>
      </c>
      <c r="I79" s="19" t="s">
        <v>239</v>
      </c>
      <c r="J79" s="19" t="s">
        <v>117</v>
      </c>
      <c r="K79" s="14">
        <v>112</v>
      </c>
      <c r="L79" s="4" t="s">
        <v>6076</v>
      </c>
      <c r="M79" s="19" t="s">
        <v>28</v>
      </c>
      <c r="N79" s="19" t="s">
        <v>74</v>
      </c>
      <c r="O79" s="54">
        <v>76</v>
      </c>
    </row>
    <row r="80" spans="1:15" ht="30" customHeight="1" x14ac:dyDescent="0.25">
      <c r="A80" s="107">
        <v>41239</v>
      </c>
      <c r="B80" s="74" t="s">
        <v>250</v>
      </c>
      <c r="C80" s="3">
        <v>1521</v>
      </c>
      <c r="D80" s="7" t="s">
        <v>36</v>
      </c>
      <c r="E80" s="14">
        <v>2011</v>
      </c>
      <c r="F80" s="17">
        <v>721</v>
      </c>
      <c r="G80" s="19" t="s">
        <v>4130</v>
      </c>
      <c r="H80" s="19" t="s">
        <v>4131</v>
      </c>
      <c r="I80" s="19" t="s">
        <v>4132</v>
      </c>
      <c r="J80" s="19" t="s">
        <v>40</v>
      </c>
      <c r="K80" s="14" t="s">
        <v>4133</v>
      </c>
      <c r="L80" s="4" t="s">
        <v>6076</v>
      </c>
      <c r="M80" s="19" t="s">
        <v>28</v>
      </c>
      <c r="N80" s="19" t="s">
        <v>74</v>
      </c>
      <c r="O80" s="54">
        <v>77</v>
      </c>
    </row>
    <row r="81" spans="1:16" ht="30" customHeight="1" x14ac:dyDescent="0.25">
      <c r="A81" s="107">
        <v>41239</v>
      </c>
      <c r="B81" s="74" t="s">
        <v>3668</v>
      </c>
      <c r="C81" s="3">
        <v>1522</v>
      </c>
      <c r="D81" s="4" t="s">
        <v>14</v>
      </c>
      <c r="E81" s="3">
        <v>2010</v>
      </c>
      <c r="F81" s="3">
        <v>1021</v>
      </c>
      <c r="G81" s="60" t="s">
        <v>4097</v>
      </c>
      <c r="H81" s="60" t="s">
        <v>4098</v>
      </c>
      <c r="I81" s="60" t="s">
        <v>69</v>
      </c>
      <c r="J81" s="60" t="s">
        <v>18</v>
      </c>
      <c r="K81" s="3">
        <v>788</v>
      </c>
      <c r="L81" s="4" t="s">
        <v>6076</v>
      </c>
      <c r="M81" s="19" t="s">
        <v>28</v>
      </c>
      <c r="N81" s="19" t="s">
        <v>74</v>
      </c>
      <c r="O81" s="54">
        <v>78</v>
      </c>
    </row>
    <row r="82" spans="1:16" ht="30" customHeight="1" x14ac:dyDescent="0.25">
      <c r="A82" s="107">
        <v>41240</v>
      </c>
      <c r="B82" s="74" t="s">
        <v>22</v>
      </c>
      <c r="C82" s="3">
        <v>1529</v>
      </c>
      <c r="D82" s="7" t="s">
        <v>36</v>
      </c>
      <c r="E82" s="14">
        <v>2011</v>
      </c>
      <c r="F82" s="17">
        <v>380</v>
      </c>
      <c r="G82" s="19" t="s">
        <v>4108</v>
      </c>
      <c r="H82" s="35" t="s">
        <v>4109</v>
      </c>
      <c r="I82" s="19" t="s">
        <v>4110</v>
      </c>
      <c r="J82" s="19" t="s">
        <v>40</v>
      </c>
      <c r="K82" s="14">
        <v>748</v>
      </c>
      <c r="L82" s="4" t="s">
        <v>6076</v>
      </c>
      <c r="M82" s="19" t="s">
        <v>28</v>
      </c>
      <c r="N82" s="19" t="s">
        <v>74</v>
      </c>
      <c r="O82" s="54">
        <v>79</v>
      </c>
    </row>
    <row r="83" spans="1:16" ht="30" customHeight="1" x14ac:dyDescent="0.25">
      <c r="A83" s="107">
        <v>41239</v>
      </c>
      <c r="B83" s="74" t="s">
        <v>250</v>
      </c>
      <c r="C83" s="3">
        <v>1540</v>
      </c>
      <c r="D83" s="4" t="s">
        <v>4170</v>
      </c>
      <c r="E83" s="3">
        <v>2012</v>
      </c>
      <c r="F83" s="3">
        <v>94</v>
      </c>
      <c r="G83" s="54" t="s">
        <v>4171</v>
      </c>
      <c r="H83" s="54" t="s">
        <v>2944</v>
      </c>
      <c r="I83" s="54" t="s">
        <v>2430</v>
      </c>
      <c r="J83" s="54" t="s">
        <v>437</v>
      </c>
      <c r="K83" s="3">
        <v>288</v>
      </c>
      <c r="L83" s="4" t="s">
        <v>6076</v>
      </c>
      <c r="M83" s="4" t="s">
        <v>90</v>
      </c>
      <c r="N83" s="4" t="s">
        <v>2436</v>
      </c>
      <c r="O83" s="54">
        <v>80</v>
      </c>
    </row>
    <row r="84" spans="1:16" ht="30" customHeight="1" x14ac:dyDescent="0.25">
      <c r="A84" s="107">
        <v>41239</v>
      </c>
      <c r="B84" s="74" t="s">
        <v>250</v>
      </c>
      <c r="C84" s="3">
        <v>1541</v>
      </c>
      <c r="D84" s="7" t="s">
        <v>36</v>
      </c>
      <c r="E84" s="14">
        <v>2011</v>
      </c>
      <c r="F84" s="17">
        <v>259</v>
      </c>
      <c r="G84" s="19" t="s">
        <v>4102</v>
      </c>
      <c r="H84" s="19" t="s">
        <v>4103</v>
      </c>
      <c r="I84" s="19" t="s">
        <v>2948</v>
      </c>
      <c r="J84" s="19" t="s">
        <v>40</v>
      </c>
      <c r="K84" s="14" t="s">
        <v>4104</v>
      </c>
      <c r="L84" s="4" t="s">
        <v>6076</v>
      </c>
      <c r="M84" s="19" t="s">
        <v>28</v>
      </c>
      <c r="N84" s="19" t="s">
        <v>74</v>
      </c>
      <c r="O84" s="54">
        <v>81</v>
      </c>
    </row>
    <row r="85" spans="1:16" ht="30" customHeight="1" x14ac:dyDescent="0.25">
      <c r="A85" s="107">
        <v>41253</v>
      </c>
      <c r="B85" s="74" t="s">
        <v>467</v>
      </c>
      <c r="C85" s="3">
        <v>1561</v>
      </c>
      <c r="D85" s="4" t="s">
        <v>4325</v>
      </c>
      <c r="E85" s="3">
        <v>2012</v>
      </c>
      <c r="F85" s="3">
        <v>655</v>
      </c>
      <c r="G85" s="54" t="s">
        <v>4326</v>
      </c>
      <c r="H85" s="54" t="s">
        <v>4327</v>
      </c>
      <c r="I85" s="54" t="s">
        <v>4328</v>
      </c>
      <c r="J85" s="54"/>
      <c r="K85" s="3">
        <v>123</v>
      </c>
      <c r="L85" s="4" t="s">
        <v>6076</v>
      </c>
      <c r="M85" s="4" t="s">
        <v>2529</v>
      </c>
      <c r="N85" s="4" t="s">
        <v>2549</v>
      </c>
      <c r="O85" s="54">
        <v>82</v>
      </c>
    </row>
    <row r="86" spans="1:16" ht="30" customHeight="1" x14ac:dyDescent="0.25">
      <c r="A86" s="107">
        <v>41254</v>
      </c>
      <c r="B86" s="74" t="s">
        <v>2208</v>
      </c>
      <c r="C86" s="3">
        <v>1562</v>
      </c>
      <c r="D86" s="4" t="s">
        <v>3207</v>
      </c>
      <c r="E86" s="3">
        <v>2012</v>
      </c>
      <c r="F86" s="3">
        <v>812</v>
      </c>
      <c r="G86" s="54" t="s">
        <v>4331</v>
      </c>
      <c r="H86" s="54" t="s">
        <v>4332</v>
      </c>
      <c r="I86" s="54" t="s">
        <v>3558</v>
      </c>
      <c r="J86" s="54" t="s">
        <v>3239</v>
      </c>
      <c r="K86" s="58">
        <v>415</v>
      </c>
      <c r="L86" s="4" t="s">
        <v>6076</v>
      </c>
      <c r="M86" s="4"/>
      <c r="N86" s="4"/>
      <c r="O86" s="54">
        <v>83</v>
      </c>
    </row>
    <row r="87" spans="1:16" ht="30" customHeight="1" x14ac:dyDescent="0.25">
      <c r="A87" s="107">
        <v>41254</v>
      </c>
      <c r="B87" s="74" t="s">
        <v>2208</v>
      </c>
      <c r="C87" s="3">
        <v>1563</v>
      </c>
      <c r="D87" s="4" t="s">
        <v>3207</v>
      </c>
      <c r="E87" s="3">
        <v>2012</v>
      </c>
      <c r="F87" s="3">
        <v>721</v>
      </c>
      <c r="G87" s="54" t="s">
        <v>4329</v>
      </c>
      <c r="H87" s="54" t="s">
        <v>4330</v>
      </c>
      <c r="I87" s="54" t="s">
        <v>3227</v>
      </c>
      <c r="J87" s="54"/>
      <c r="K87" s="3">
        <v>4</v>
      </c>
      <c r="L87" s="4" t="s">
        <v>6076</v>
      </c>
      <c r="M87" s="4"/>
      <c r="N87" s="4"/>
      <c r="O87" s="54">
        <v>84</v>
      </c>
    </row>
    <row r="88" spans="1:16" ht="30" customHeight="1" x14ac:dyDescent="0.25">
      <c r="A88" s="107">
        <v>41256</v>
      </c>
      <c r="B88" s="74" t="s">
        <v>250</v>
      </c>
      <c r="C88" s="3">
        <v>1573</v>
      </c>
      <c r="D88" s="54" t="s">
        <v>2645</v>
      </c>
      <c r="E88" s="3">
        <v>2012</v>
      </c>
      <c r="F88" s="3">
        <v>180</v>
      </c>
      <c r="G88" s="54" t="s">
        <v>4378</v>
      </c>
      <c r="H88" s="54" t="s">
        <v>4379</v>
      </c>
      <c r="I88" s="54" t="s">
        <v>1320</v>
      </c>
      <c r="J88" s="54" t="s">
        <v>26</v>
      </c>
      <c r="K88" s="54">
        <v>200</v>
      </c>
      <c r="L88" s="4" t="s">
        <v>6076</v>
      </c>
      <c r="M88" s="4" t="s">
        <v>2516</v>
      </c>
      <c r="N88" s="4" t="s">
        <v>2517</v>
      </c>
      <c r="O88" s="54">
        <v>85</v>
      </c>
    </row>
    <row r="89" spans="1:16" ht="30" customHeight="1" x14ac:dyDescent="0.25">
      <c r="A89" s="107">
        <v>41260</v>
      </c>
      <c r="B89" s="74" t="s">
        <v>3322</v>
      </c>
      <c r="C89" s="3">
        <v>1584</v>
      </c>
      <c r="D89" s="54" t="s">
        <v>4392</v>
      </c>
      <c r="E89" s="3">
        <v>2012</v>
      </c>
      <c r="F89" s="3">
        <v>491</v>
      </c>
      <c r="G89" s="54" t="s">
        <v>4393</v>
      </c>
      <c r="H89" s="54" t="s">
        <v>65</v>
      </c>
      <c r="I89" s="54" t="s">
        <v>4394</v>
      </c>
      <c r="J89" s="54" t="s">
        <v>117</v>
      </c>
      <c r="K89" s="54">
        <v>566</v>
      </c>
      <c r="L89" s="4" t="s">
        <v>6076</v>
      </c>
      <c r="M89" s="4" t="s">
        <v>2541</v>
      </c>
      <c r="N89" s="4" t="s">
        <v>2545</v>
      </c>
      <c r="O89" s="54">
        <v>86</v>
      </c>
    </row>
    <row r="90" spans="1:16" ht="30" customHeight="1" x14ac:dyDescent="0.35">
      <c r="A90" s="107">
        <v>41270</v>
      </c>
      <c r="B90" s="75" t="s">
        <v>250</v>
      </c>
      <c r="C90" s="3">
        <v>1604</v>
      </c>
      <c r="D90" s="19" t="s">
        <v>36</v>
      </c>
      <c r="E90" s="14">
        <v>2011</v>
      </c>
      <c r="F90" s="17">
        <v>627</v>
      </c>
      <c r="G90" s="19" t="s">
        <v>4362</v>
      </c>
      <c r="H90" s="19" t="s">
        <v>38</v>
      </c>
      <c r="I90" s="19" t="s">
        <v>4363</v>
      </c>
      <c r="J90" s="19" t="s">
        <v>89</v>
      </c>
      <c r="K90" s="19" t="s">
        <v>4364</v>
      </c>
      <c r="L90" s="4" t="s">
        <v>6076</v>
      </c>
      <c r="M90" s="19" t="s">
        <v>28</v>
      </c>
      <c r="N90" s="19" t="s">
        <v>74</v>
      </c>
      <c r="O90" s="69">
        <v>87</v>
      </c>
    </row>
    <row r="91" spans="1:16" s="1" customFormat="1" ht="30" customHeight="1" x14ac:dyDescent="0.4">
      <c r="A91" s="181" t="s">
        <v>6082</v>
      </c>
      <c r="B91" s="181"/>
      <c r="C91" s="181"/>
      <c r="D91" s="181"/>
      <c r="E91" s="181"/>
      <c r="F91" s="181"/>
      <c r="G91" s="181"/>
      <c r="H91" s="181"/>
      <c r="I91" s="181"/>
      <c r="J91" s="181"/>
      <c r="K91" s="181"/>
      <c r="L91" s="181"/>
      <c r="M91" s="181"/>
      <c r="N91" s="181"/>
      <c r="O91" s="54"/>
      <c r="P91" s="51"/>
    </row>
    <row r="92" spans="1:16" ht="30" customHeight="1" x14ac:dyDescent="0.25">
      <c r="A92" s="100">
        <v>41276</v>
      </c>
      <c r="B92" s="75" t="s">
        <v>22</v>
      </c>
      <c r="C92" s="62">
        <v>5</v>
      </c>
      <c r="D92" s="19" t="s">
        <v>36</v>
      </c>
      <c r="E92" s="14">
        <v>2011</v>
      </c>
      <c r="F92" s="17">
        <v>902</v>
      </c>
      <c r="G92" s="19" t="s">
        <v>4588</v>
      </c>
      <c r="H92" s="19" t="s">
        <v>4589</v>
      </c>
      <c r="I92" s="19" t="s">
        <v>69</v>
      </c>
      <c r="J92" s="19" t="s">
        <v>117</v>
      </c>
      <c r="K92" s="19">
        <v>3288</v>
      </c>
      <c r="L92" s="4" t="s">
        <v>6076</v>
      </c>
      <c r="M92" s="19" t="s">
        <v>28</v>
      </c>
      <c r="N92" s="19" t="s">
        <v>74</v>
      </c>
      <c r="O92" s="54">
        <v>88</v>
      </c>
      <c r="P92" s="52">
        <v>1</v>
      </c>
    </row>
    <row r="93" spans="1:16" ht="30" customHeight="1" x14ac:dyDescent="0.25">
      <c r="A93" s="100">
        <v>41276</v>
      </c>
      <c r="B93" s="75" t="s">
        <v>84</v>
      </c>
      <c r="C93" s="62">
        <v>6</v>
      </c>
      <c r="D93" s="60" t="s">
        <v>14</v>
      </c>
      <c r="E93" s="3">
        <v>2011</v>
      </c>
      <c r="F93" s="3">
        <v>226</v>
      </c>
      <c r="G93" s="60" t="s">
        <v>65</v>
      </c>
      <c r="H93" s="60" t="s">
        <v>4531</v>
      </c>
      <c r="I93" s="60" t="s">
        <v>501</v>
      </c>
      <c r="J93" s="60" t="s">
        <v>18</v>
      </c>
      <c r="K93" s="60">
        <v>370</v>
      </c>
      <c r="L93" s="4" t="s">
        <v>6076</v>
      </c>
      <c r="M93" s="19" t="s">
        <v>28</v>
      </c>
      <c r="N93" s="19" t="s">
        <v>74</v>
      </c>
      <c r="O93" s="54">
        <v>89</v>
      </c>
      <c r="P93" s="52">
        <v>2</v>
      </c>
    </row>
    <row r="94" spans="1:16" ht="30" customHeight="1" x14ac:dyDescent="0.25">
      <c r="A94" s="100">
        <v>41276</v>
      </c>
      <c r="B94" s="75" t="s">
        <v>22</v>
      </c>
      <c r="C94" s="62">
        <v>7</v>
      </c>
      <c r="D94" s="60" t="s">
        <v>14</v>
      </c>
      <c r="E94" s="3">
        <v>2011</v>
      </c>
      <c r="F94" s="3">
        <v>50</v>
      </c>
      <c r="G94" s="60" t="s">
        <v>4518</v>
      </c>
      <c r="H94" s="60" t="s">
        <v>4519</v>
      </c>
      <c r="I94" s="60" t="s">
        <v>525</v>
      </c>
      <c r="J94" s="60" t="s">
        <v>18</v>
      </c>
      <c r="K94" s="60">
        <v>6</v>
      </c>
      <c r="L94" s="4" t="s">
        <v>6076</v>
      </c>
      <c r="M94" s="19" t="s">
        <v>28</v>
      </c>
      <c r="N94" s="19" t="s">
        <v>74</v>
      </c>
      <c r="O94" s="54">
        <v>90</v>
      </c>
      <c r="P94" s="52">
        <v>3</v>
      </c>
    </row>
    <row r="95" spans="1:16" ht="30" customHeight="1" x14ac:dyDescent="0.25">
      <c r="A95" s="99">
        <v>41277</v>
      </c>
      <c r="B95" s="74" t="s">
        <v>4613</v>
      </c>
      <c r="C95" s="62">
        <v>14</v>
      </c>
      <c r="D95" s="54" t="s">
        <v>4670</v>
      </c>
      <c r="E95" s="3">
        <v>2012</v>
      </c>
      <c r="F95" s="3">
        <v>232</v>
      </c>
      <c r="G95" s="54" t="s">
        <v>4671</v>
      </c>
      <c r="H95" s="54" t="s">
        <v>4672</v>
      </c>
      <c r="I95" s="54" t="s">
        <v>32</v>
      </c>
      <c r="J95" s="54" t="s">
        <v>437</v>
      </c>
      <c r="K95" s="54">
        <v>957</v>
      </c>
      <c r="L95" s="4" t="s">
        <v>6076</v>
      </c>
      <c r="M95" s="4" t="s">
        <v>2516</v>
      </c>
      <c r="N95" s="4" t="s">
        <v>2529</v>
      </c>
      <c r="O95" s="54">
        <v>91</v>
      </c>
      <c r="P95" s="52">
        <v>4</v>
      </c>
    </row>
    <row r="96" spans="1:16" ht="30" customHeight="1" x14ac:dyDescent="0.25">
      <c r="A96" s="100">
        <v>41278</v>
      </c>
      <c r="B96" s="75" t="s">
        <v>22</v>
      </c>
      <c r="C96" s="62">
        <v>16</v>
      </c>
      <c r="D96" s="19" t="s">
        <v>36</v>
      </c>
      <c r="E96" s="14">
        <v>2011</v>
      </c>
      <c r="F96" s="17">
        <v>1</v>
      </c>
      <c r="G96" s="19" t="s">
        <v>4516</v>
      </c>
      <c r="H96" s="19" t="s">
        <v>4517</v>
      </c>
      <c r="I96" s="19" t="s">
        <v>116</v>
      </c>
      <c r="J96" s="19" t="s">
        <v>117</v>
      </c>
      <c r="K96" s="19">
        <v>107</v>
      </c>
      <c r="L96" s="4" t="s">
        <v>6076</v>
      </c>
      <c r="M96" s="19" t="s">
        <v>28</v>
      </c>
      <c r="N96" s="19" t="s">
        <v>74</v>
      </c>
      <c r="O96" s="54">
        <v>92</v>
      </c>
      <c r="P96" s="52">
        <v>5</v>
      </c>
    </row>
    <row r="97" spans="1:16" ht="30" customHeight="1" x14ac:dyDescent="0.25">
      <c r="A97" s="100">
        <v>41283</v>
      </c>
      <c r="B97" s="75" t="s">
        <v>22</v>
      </c>
      <c r="C97" s="62">
        <v>36</v>
      </c>
      <c r="D97" s="60" t="s">
        <v>14</v>
      </c>
      <c r="E97" s="3">
        <v>2011</v>
      </c>
      <c r="F97" s="3">
        <v>815</v>
      </c>
      <c r="G97" s="60" t="s">
        <v>4579</v>
      </c>
      <c r="H97" s="60" t="s">
        <v>4580</v>
      </c>
      <c r="I97" s="60" t="s">
        <v>745</v>
      </c>
      <c r="J97" s="60" t="s">
        <v>26</v>
      </c>
      <c r="K97" s="60">
        <v>3</v>
      </c>
      <c r="L97" s="4" t="s">
        <v>6076</v>
      </c>
      <c r="M97" s="19" t="s">
        <v>28</v>
      </c>
      <c r="N97" s="19" t="s">
        <v>74</v>
      </c>
      <c r="O97" s="54">
        <v>93</v>
      </c>
      <c r="P97" s="52">
        <v>6</v>
      </c>
    </row>
    <row r="98" spans="1:16" ht="30" customHeight="1" x14ac:dyDescent="0.25">
      <c r="A98" s="100">
        <v>41288</v>
      </c>
      <c r="B98" s="75" t="s">
        <v>4494</v>
      </c>
      <c r="C98" s="62">
        <v>62</v>
      </c>
      <c r="D98" s="19" t="s">
        <v>36</v>
      </c>
      <c r="E98" s="14">
        <v>2011</v>
      </c>
      <c r="F98" s="17">
        <v>563</v>
      </c>
      <c r="G98" s="19" t="s">
        <v>4554</v>
      </c>
      <c r="H98" s="19" t="s">
        <v>4555</v>
      </c>
      <c r="I98" s="19" t="s">
        <v>4556</v>
      </c>
      <c r="J98" s="19" t="s">
        <v>40</v>
      </c>
      <c r="K98" s="19">
        <v>224</v>
      </c>
      <c r="L98" s="4" t="s">
        <v>6076</v>
      </c>
      <c r="M98" s="19" t="s">
        <v>28</v>
      </c>
      <c r="N98" s="19" t="s">
        <v>74</v>
      </c>
      <c r="O98" s="54">
        <v>94</v>
      </c>
      <c r="P98" s="52">
        <v>7</v>
      </c>
    </row>
    <row r="99" spans="1:16" ht="30" customHeight="1" x14ac:dyDescent="0.25">
      <c r="A99" s="99">
        <v>41290</v>
      </c>
      <c r="B99" s="74" t="s">
        <v>4612</v>
      </c>
      <c r="C99" s="62">
        <v>75</v>
      </c>
      <c r="D99" s="54" t="s">
        <v>4738</v>
      </c>
      <c r="E99" s="3">
        <v>2012</v>
      </c>
      <c r="F99" s="3">
        <v>798</v>
      </c>
      <c r="G99" s="54" t="s">
        <v>4739</v>
      </c>
      <c r="H99" s="54" t="s">
        <v>2763</v>
      </c>
      <c r="I99" s="54" t="s">
        <v>2764</v>
      </c>
      <c r="J99" s="54" t="s">
        <v>2765</v>
      </c>
      <c r="K99" s="58">
        <v>74</v>
      </c>
      <c r="L99" s="4" t="s">
        <v>6076</v>
      </c>
      <c r="M99" s="4" t="s">
        <v>2545</v>
      </c>
      <c r="N99" s="4" t="s">
        <v>2549</v>
      </c>
      <c r="O99" s="54">
        <v>95</v>
      </c>
      <c r="P99" s="52">
        <v>8</v>
      </c>
    </row>
    <row r="100" spans="1:16" ht="30" customHeight="1" x14ac:dyDescent="0.25">
      <c r="A100" s="99">
        <v>41296</v>
      </c>
      <c r="B100" s="74" t="s">
        <v>4634</v>
      </c>
      <c r="C100" s="62">
        <v>98</v>
      </c>
      <c r="D100" s="54" t="s">
        <v>4292</v>
      </c>
      <c r="E100" s="3">
        <v>2012</v>
      </c>
      <c r="F100" s="3">
        <v>1206</v>
      </c>
      <c r="G100" s="54" t="s">
        <v>4784</v>
      </c>
      <c r="H100" s="54" t="s">
        <v>65</v>
      </c>
      <c r="I100" s="54" t="s">
        <v>4785</v>
      </c>
      <c r="J100" s="54" t="s">
        <v>117</v>
      </c>
      <c r="K100" s="54">
        <v>0</v>
      </c>
      <c r="L100" s="4" t="s">
        <v>6076</v>
      </c>
      <c r="M100" s="4" t="s">
        <v>4264</v>
      </c>
      <c r="N100" s="4" t="s">
        <v>3963</v>
      </c>
      <c r="O100" s="54">
        <v>96</v>
      </c>
      <c r="P100" s="52">
        <v>9</v>
      </c>
    </row>
    <row r="101" spans="1:16" ht="30" customHeight="1" x14ac:dyDescent="0.25">
      <c r="A101" s="100">
        <v>41298</v>
      </c>
      <c r="B101" s="75" t="s">
        <v>250</v>
      </c>
      <c r="C101" s="62">
        <v>103</v>
      </c>
      <c r="D101" s="60" t="s">
        <v>14</v>
      </c>
      <c r="E101" s="3">
        <v>2011</v>
      </c>
      <c r="F101" s="3">
        <v>501</v>
      </c>
      <c r="G101" s="60" t="s">
        <v>4550</v>
      </c>
      <c r="H101" s="60" t="s">
        <v>4551</v>
      </c>
      <c r="I101" s="60" t="s">
        <v>116</v>
      </c>
      <c r="J101" s="60" t="s">
        <v>18</v>
      </c>
      <c r="K101" s="60">
        <v>5</v>
      </c>
      <c r="L101" s="4" t="s">
        <v>6076</v>
      </c>
      <c r="M101" s="19" t="s">
        <v>28</v>
      </c>
      <c r="N101" s="19" t="s">
        <v>74</v>
      </c>
      <c r="O101" s="54">
        <v>97</v>
      </c>
      <c r="P101" s="52">
        <v>10</v>
      </c>
    </row>
    <row r="102" spans="1:16" ht="30" customHeight="1" x14ac:dyDescent="0.25">
      <c r="A102" s="100">
        <v>41302</v>
      </c>
      <c r="B102" s="75" t="s">
        <v>4480</v>
      </c>
      <c r="C102" s="62">
        <v>117</v>
      </c>
      <c r="D102" s="60" t="s">
        <v>14</v>
      </c>
      <c r="E102" s="3">
        <v>2011</v>
      </c>
      <c r="F102" s="3">
        <v>59</v>
      </c>
      <c r="G102" s="60" t="s">
        <v>65</v>
      </c>
      <c r="H102" s="60" t="s">
        <v>4521</v>
      </c>
      <c r="I102" s="60" t="s">
        <v>745</v>
      </c>
      <c r="J102" s="60" t="s">
        <v>4522</v>
      </c>
      <c r="K102" s="60">
        <v>94</v>
      </c>
      <c r="L102" s="4" t="s">
        <v>6076</v>
      </c>
      <c r="M102" s="19" t="s">
        <v>28</v>
      </c>
      <c r="N102" s="19" t="s">
        <v>74</v>
      </c>
      <c r="O102" s="54">
        <v>98</v>
      </c>
      <c r="P102" s="52">
        <v>11</v>
      </c>
    </row>
    <row r="103" spans="1:16" ht="30" customHeight="1" x14ac:dyDescent="0.25">
      <c r="A103" s="100">
        <v>41303</v>
      </c>
      <c r="B103" s="75" t="s">
        <v>4500</v>
      </c>
      <c r="C103" s="62">
        <v>122</v>
      </c>
      <c r="D103" s="60" t="s">
        <v>14</v>
      </c>
      <c r="E103" s="3">
        <v>2011</v>
      </c>
      <c r="F103" s="3">
        <v>895</v>
      </c>
      <c r="G103" s="60" t="s">
        <v>4585</v>
      </c>
      <c r="H103" s="60" t="s">
        <v>4586</v>
      </c>
      <c r="I103" s="60" t="s">
        <v>4587</v>
      </c>
      <c r="J103" s="60" t="s">
        <v>26</v>
      </c>
      <c r="K103" s="60">
        <v>19</v>
      </c>
      <c r="L103" s="4" t="s">
        <v>6076</v>
      </c>
      <c r="M103" s="19" t="s">
        <v>28</v>
      </c>
      <c r="N103" s="19" t="s">
        <v>74</v>
      </c>
      <c r="O103" s="54">
        <v>99</v>
      </c>
      <c r="P103" s="52">
        <v>12</v>
      </c>
    </row>
    <row r="104" spans="1:16" ht="30" customHeight="1" x14ac:dyDescent="0.25">
      <c r="A104" s="100">
        <v>41304</v>
      </c>
      <c r="B104" s="75" t="s">
        <v>4854</v>
      </c>
      <c r="C104" s="62">
        <v>129</v>
      </c>
      <c r="D104" s="60" t="s">
        <v>14</v>
      </c>
      <c r="E104" s="3">
        <v>2011</v>
      </c>
      <c r="F104" s="3">
        <v>821</v>
      </c>
      <c r="G104" s="60" t="s">
        <v>4855</v>
      </c>
      <c r="H104" s="60" t="s">
        <v>4856</v>
      </c>
      <c r="I104" s="60" t="s">
        <v>69</v>
      </c>
      <c r="J104" s="60" t="s">
        <v>117</v>
      </c>
      <c r="K104" s="60">
        <v>833</v>
      </c>
      <c r="L104" s="4" t="s">
        <v>6076</v>
      </c>
      <c r="M104" s="19" t="s">
        <v>28</v>
      </c>
      <c r="N104" s="19" t="s">
        <v>74</v>
      </c>
      <c r="O104" s="54">
        <v>100</v>
      </c>
      <c r="P104" s="52">
        <v>13</v>
      </c>
    </row>
    <row r="105" spans="1:16" ht="30" customHeight="1" x14ac:dyDescent="0.25">
      <c r="A105" s="100">
        <v>41313</v>
      </c>
      <c r="B105" s="75" t="s">
        <v>4949</v>
      </c>
      <c r="C105" s="62">
        <v>168</v>
      </c>
      <c r="D105" s="60" t="s">
        <v>14</v>
      </c>
      <c r="E105" s="3">
        <v>2011</v>
      </c>
      <c r="F105" s="3">
        <v>647</v>
      </c>
      <c r="G105" s="60" t="s">
        <v>4963</v>
      </c>
      <c r="H105" s="60" t="s">
        <v>4964</v>
      </c>
      <c r="I105" s="60" t="s">
        <v>535</v>
      </c>
      <c r="J105" s="60" t="s">
        <v>18</v>
      </c>
      <c r="K105" s="60">
        <v>3</v>
      </c>
      <c r="L105" s="4" t="s">
        <v>6076</v>
      </c>
      <c r="M105" s="19" t="s">
        <v>28</v>
      </c>
      <c r="N105" s="19" t="s">
        <v>74</v>
      </c>
      <c r="O105" s="54">
        <v>101</v>
      </c>
      <c r="P105" s="52">
        <v>14</v>
      </c>
    </row>
    <row r="106" spans="1:16" ht="30" customHeight="1" x14ac:dyDescent="0.25">
      <c r="A106" s="99">
        <v>41313</v>
      </c>
      <c r="B106" s="74" t="s">
        <v>4949</v>
      </c>
      <c r="C106" s="62">
        <v>169</v>
      </c>
      <c r="D106" s="54" t="s">
        <v>4991</v>
      </c>
      <c r="E106" s="3">
        <v>2012</v>
      </c>
      <c r="F106" s="3">
        <v>1448</v>
      </c>
      <c r="G106" s="54" t="s">
        <v>5027</v>
      </c>
      <c r="H106" s="54" t="s">
        <v>65</v>
      </c>
      <c r="I106" s="54" t="s">
        <v>4785</v>
      </c>
      <c r="J106" s="54" t="s">
        <v>33</v>
      </c>
      <c r="K106" s="54">
        <v>119</v>
      </c>
      <c r="L106" s="4" t="s">
        <v>6076</v>
      </c>
      <c r="M106" s="54" t="s">
        <v>4264</v>
      </c>
      <c r="N106" s="4" t="s">
        <v>73</v>
      </c>
      <c r="O106" s="54">
        <v>102</v>
      </c>
      <c r="P106" s="52">
        <v>15</v>
      </c>
    </row>
    <row r="107" spans="1:16" ht="30" customHeight="1" x14ac:dyDescent="0.25">
      <c r="A107" s="99">
        <v>41313</v>
      </c>
      <c r="B107" s="74" t="s">
        <v>250</v>
      </c>
      <c r="C107" s="62">
        <v>176</v>
      </c>
      <c r="D107" s="54" t="s">
        <v>4983</v>
      </c>
      <c r="E107" s="3">
        <v>2012</v>
      </c>
      <c r="F107" s="3">
        <v>444</v>
      </c>
      <c r="G107" s="54" t="s">
        <v>4998</v>
      </c>
      <c r="H107" s="54" t="s">
        <v>4999</v>
      </c>
      <c r="I107" s="54" t="s">
        <v>239</v>
      </c>
      <c r="J107" s="54" t="s">
        <v>26</v>
      </c>
      <c r="K107" s="54">
        <v>42</v>
      </c>
      <c r="L107" s="4" t="s">
        <v>6076</v>
      </c>
      <c r="M107" s="4" t="s">
        <v>2545</v>
      </c>
      <c r="N107" s="4" t="s">
        <v>2549</v>
      </c>
      <c r="O107" s="54">
        <v>103</v>
      </c>
      <c r="P107" s="52">
        <v>16</v>
      </c>
    </row>
    <row r="108" spans="1:16" ht="30" customHeight="1" x14ac:dyDescent="0.25">
      <c r="A108" s="99">
        <v>41313</v>
      </c>
      <c r="B108" s="74" t="s">
        <v>4949</v>
      </c>
      <c r="C108" s="62">
        <v>177</v>
      </c>
      <c r="D108" s="54" t="s">
        <v>4988</v>
      </c>
      <c r="E108" s="3">
        <v>2012</v>
      </c>
      <c r="F108" s="3">
        <v>1042</v>
      </c>
      <c r="G108" s="54" t="s">
        <v>5015</v>
      </c>
      <c r="H108" s="54" t="s">
        <v>5016</v>
      </c>
      <c r="I108" s="54" t="s">
        <v>4029</v>
      </c>
      <c r="J108" s="54" t="s">
        <v>33</v>
      </c>
      <c r="K108" s="54">
        <v>386</v>
      </c>
      <c r="L108" s="4" t="s">
        <v>6076</v>
      </c>
      <c r="M108" s="57" t="s">
        <v>4419</v>
      </c>
      <c r="N108" s="4" t="s">
        <v>21</v>
      </c>
      <c r="O108" s="54">
        <v>104</v>
      </c>
      <c r="P108" s="52">
        <v>17</v>
      </c>
    </row>
    <row r="109" spans="1:16" ht="30" customHeight="1" x14ac:dyDescent="0.25">
      <c r="A109" s="99">
        <v>41313</v>
      </c>
      <c r="B109" s="74" t="s">
        <v>250</v>
      </c>
      <c r="C109" s="62">
        <v>178</v>
      </c>
      <c r="D109" s="54" t="s">
        <v>3246</v>
      </c>
      <c r="E109" s="3">
        <v>2012</v>
      </c>
      <c r="F109" s="3">
        <v>888</v>
      </c>
      <c r="G109" s="54" t="s">
        <v>5009</v>
      </c>
      <c r="H109" s="54" t="s">
        <v>5010</v>
      </c>
      <c r="I109" s="54" t="s">
        <v>3164</v>
      </c>
      <c r="J109" s="54" t="s">
        <v>2765</v>
      </c>
      <c r="K109" s="54">
        <v>99</v>
      </c>
      <c r="L109" s="4" t="s">
        <v>6076</v>
      </c>
      <c r="M109" s="4" t="s">
        <v>2545</v>
      </c>
      <c r="N109" s="4" t="s">
        <v>2549</v>
      </c>
      <c r="O109" s="54">
        <v>105</v>
      </c>
      <c r="P109" s="52">
        <v>18</v>
      </c>
    </row>
    <row r="110" spans="1:16" ht="30" customHeight="1" x14ac:dyDescent="0.25">
      <c r="A110" s="100">
        <v>41311</v>
      </c>
      <c r="B110" s="75" t="s">
        <v>22</v>
      </c>
      <c r="C110" s="62">
        <v>194</v>
      </c>
      <c r="D110" s="60" t="s">
        <v>14</v>
      </c>
      <c r="E110" s="3">
        <v>2010</v>
      </c>
      <c r="F110" s="3">
        <v>48</v>
      </c>
      <c r="G110" s="60" t="s">
        <v>5029</v>
      </c>
      <c r="H110" s="60" t="s">
        <v>5030</v>
      </c>
      <c r="I110" s="60" t="s">
        <v>470</v>
      </c>
      <c r="J110" s="60" t="s">
        <v>26</v>
      </c>
      <c r="K110" s="60">
        <v>269</v>
      </c>
      <c r="L110" s="4" t="s">
        <v>6076</v>
      </c>
      <c r="M110" s="19" t="s">
        <v>28</v>
      </c>
      <c r="N110" s="19" t="s">
        <v>74</v>
      </c>
      <c r="O110" s="54">
        <v>106</v>
      </c>
      <c r="P110" s="52">
        <v>19</v>
      </c>
    </row>
    <row r="111" spans="1:16" ht="30" customHeight="1" x14ac:dyDescent="0.25">
      <c r="A111" s="100">
        <v>41324</v>
      </c>
      <c r="B111" s="75" t="s">
        <v>5028</v>
      </c>
      <c r="C111" s="62">
        <v>207</v>
      </c>
      <c r="D111" s="19" t="s">
        <v>36</v>
      </c>
      <c r="E111" s="14">
        <v>2011</v>
      </c>
      <c r="F111" s="17">
        <v>619</v>
      </c>
      <c r="G111" s="19" t="s">
        <v>5031</v>
      </c>
      <c r="H111" s="35" t="s">
        <v>5032</v>
      </c>
      <c r="I111" s="19" t="s">
        <v>1384</v>
      </c>
      <c r="J111" s="19" t="s">
        <v>40</v>
      </c>
      <c r="K111" s="19">
        <v>1782</v>
      </c>
      <c r="L111" s="4" t="s">
        <v>6076</v>
      </c>
      <c r="M111" s="19" t="s">
        <v>28</v>
      </c>
      <c r="N111" s="19" t="s">
        <v>74</v>
      </c>
      <c r="O111" s="54">
        <v>107</v>
      </c>
      <c r="P111" s="52">
        <v>20</v>
      </c>
    </row>
    <row r="112" spans="1:16" ht="30" customHeight="1" x14ac:dyDescent="0.25">
      <c r="A112" s="100">
        <v>41324</v>
      </c>
      <c r="B112" s="75" t="s">
        <v>250</v>
      </c>
      <c r="C112" s="62">
        <v>208</v>
      </c>
      <c r="D112" s="60" t="s">
        <v>14</v>
      </c>
      <c r="E112" s="3">
        <v>2011</v>
      </c>
      <c r="F112" s="3">
        <v>679</v>
      </c>
      <c r="G112" s="60" t="s">
        <v>5033</v>
      </c>
      <c r="H112" s="60" t="s">
        <v>5034</v>
      </c>
      <c r="I112" s="60" t="s">
        <v>227</v>
      </c>
      <c r="J112" s="60" t="s">
        <v>18</v>
      </c>
      <c r="K112" s="60">
        <v>6</v>
      </c>
      <c r="L112" s="4" t="s">
        <v>6076</v>
      </c>
      <c r="M112" s="19" t="s">
        <v>28</v>
      </c>
      <c r="N112" s="19" t="s">
        <v>74</v>
      </c>
      <c r="O112" s="54">
        <v>108</v>
      </c>
      <c r="P112" s="52">
        <v>21</v>
      </c>
    </row>
    <row r="113" spans="1:16" ht="30" customHeight="1" x14ac:dyDescent="0.25">
      <c r="A113" s="99">
        <v>41332</v>
      </c>
      <c r="B113" s="74" t="s">
        <v>250</v>
      </c>
      <c r="C113" s="62">
        <v>233</v>
      </c>
      <c r="D113" s="54" t="s">
        <v>5137</v>
      </c>
      <c r="E113" s="3">
        <v>2012</v>
      </c>
      <c r="F113" s="3">
        <v>633</v>
      </c>
      <c r="G113" s="54" t="s">
        <v>5150</v>
      </c>
      <c r="H113" s="54" t="s">
        <v>5151</v>
      </c>
      <c r="I113" s="54" t="s">
        <v>3164</v>
      </c>
      <c r="J113" s="54"/>
      <c r="K113" s="3">
        <v>213</v>
      </c>
      <c r="L113" s="4" t="s">
        <v>6076</v>
      </c>
      <c r="M113" s="4" t="s">
        <v>2541</v>
      </c>
      <c r="N113" s="4" t="s">
        <v>2549</v>
      </c>
      <c r="O113" s="54">
        <v>109</v>
      </c>
      <c r="P113" s="52">
        <v>22</v>
      </c>
    </row>
    <row r="114" spans="1:16" ht="30" customHeight="1" x14ac:dyDescent="0.25">
      <c r="A114" s="100">
        <v>41338</v>
      </c>
      <c r="B114" s="75" t="s">
        <v>250</v>
      </c>
      <c r="C114" s="62">
        <v>263</v>
      </c>
      <c r="D114" s="19" t="s">
        <v>36</v>
      </c>
      <c r="E114" s="14">
        <v>2011</v>
      </c>
      <c r="F114" s="17">
        <v>685</v>
      </c>
      <c r="G114" s="19" t="s">
        <v>5227</v>
      </c>
      <c r="H114" s="19" t="s">
        <v>5228</v>
      </c>
      <c r="I114" s="19" t="s">
        <v>116</v>
      </c>
      <c r="J114" s="19" t="s">
        <v>117</v>
      </c>
      <c r="K114" s="19" t="s">
        <v>5229</v>
      </c>
      <c r="L114" s="4" t="s">
        <v>6076</v>
      </c>
      <c r="M114" s="40" t="s">
        <v>28</v>
      </c>
      <c r="N114" s="19" t="s">
        <v>74</v>
      </c>
      <c r="O114" s="54">
        <v>110</v>
      </c>
      <c r="P114" s="52">
        <v>23</v>
      </c>
    </row>
    <row r="115" spans="1:16" ht="30" customHeight="1" x14ac:dyDescent="0.25">
      <c r="A115" s="100">
        <v>41339</v>
      </c>
      <c r="B115" s="75" t="s">
        <v>5249</v>
      </c>
      <c r="C115" s="62">
        <v>274</v>
      </c>
      <c r="D115" s="19" t="s">
        <v>36</v>
      </c>
      <c r="E115" s="14">
        <v>2010</v>
      </c>
      <c r="F115" s="17">
        <v>401</v>
      </c>
      <c r="G115" s="19" t="s">
        <v>5250</v>
      </c>
      <c r="H115" s="19" t="s">
        <v>5251</v>
      </c>
      <c r="I115" s="19" t="s">
        <v>5252</v>
      </c>
      <c r="J115" s="19" t="s">
        <v>40</v>
      </c>
      <c r="K115" s="19" t="s">
        <v>5253</v>
      </c>
      <c r="L115" s="4" t="s">
        <v>6076</v>
      </c>
      <c r="M115" s="19" t="s">
        <v>28</v>
      </c>
      <c r="N115" s="19" t="s">
        <v>74</v>
      </c>
      <c r="O115" s="54">
        <v>111</v>
      </c>
      <c r="P115" s="52">
        <v>24</v>
      </c>
    </row>
    <row r="116" spans="1:16" ht="30" customHeight="1" x14ac:dyDescent="0.25">
      <c r="A116" s="99">
        <v>41344</v>
      </c>
      <c r="B116" s="74" t="s">
        <v>5354</v>
      </c>
      <c r="C116" s="62">
        <v>280</v>
      </c>
      <c r="D116" s="73" t="s">
        <v>5392</v>
      </c>
      <c r="E116" s="3">
        <v>2012</v>
      </c>
      <c r="F116" s="3">
        <v>822</v>
      </c>
      <c r="G116" s="73" t="s">
        <v>5459</v>
      </c>
      <c r="H116" s="73" t="s">
        <v>5460</v>
      </c>
      <c r="I116" s="54" t="s">
        <v>2838</v>
      </c>
      <c r="J116" s="54" t="s">
        <v>2822</v>
      </c>
      <c r="K116" s="54">
        <v>572</v>
      </c>
      <c r="L116" s="4" t="s">
        <v>6076</v>
      </c>
      <c r="M116" s="4" t="s">
        <v>2521</v>
      </c>
      <c r="N116" s="4" t="s">
        <v>2549</v>
      </c>
      <c r="O116" s="54">
        <v>112</v>
      </c>
      <c r="P116" s="52">
        <v>25</v>
      </c>
    </row>
    <row r="117" spans="1:16" ht="30" customHeight="1" x14ac:dyDescent="0.25">
      <c r="A117" s="99">
        <v>41344</v>
      </c>
      <c r="B117" s="74" t="s">
        <v>5347</v>
      </c>
      <c r="C117" s="62">
        <v>281</v>
      </c>
      <c r="D117" s="54" t="s">
        <v>5389</v>
      </c>
      <c r="E117" s="3">
        <v>2012</v>
      </c>
      <c r="F117" s="3">
        <v>430</v>
      </c>
      <c r="G117" s="54" t="s">
        <v>5444</v>
      </c>
      <c r="H117" s="54" t="s">
        <v>5445</v>
      </c>
      <c r="I117" s="54" t="s">
        <v>63</v>
      </c>
      <c r="J117" s="54" t="s">
        <v>26</v>
      </c>
      <c r="K117" s="54">
        <v>428</v>
      </c>
      <c r="L117" s="4" t="s">
        <v>6076</v>
      </c>
      <c r="M117" s="4" t="s">
        <v>2517</v>
      </c>
      <c r="N117" s="4" t="s">
        <v>2549</v>
      </c>
      <c r="O117" s="54">
        <v>113</v>
      </c>
      <c r="P117" s="52">
        <v>26</v>
      </c>
    </row>
    <row r="118" spans="1:16" ht="30" customHeight="1" x14ac:dyDescent="0.25">
      <c r="A118" s="99">
        <v>41344</v>
      </c>
      <c r="B118" s="74" t="s">
        <v>5379</v>
      </c>
      <c r="C118" s="62">
        <v>283</v>
      </c>
      <c r="D118" s="54" t="s">
        <v>4795</v>
      </c>
      <c r="E118" s="3">
        <v>2012</v>
      </c>
      <c r="F118" s="3">
        <v>1392</v>
      </c>
      <c r="G118" s="54" t="s">
        <v>5515</v>
      </c>
      <c r="H118" s="54" t="s">
        <v>5516</v>
      </c>
      <c r="I118" s="54" t="s">
        <v>4282</v>
      </c>
      <c r="J118" s="54" t="s">
        <v>117</v>
      </c>
      <c r="K118" s="54">
        <v>167</v>
      </c>
      <c r="L118" s="4" t="s">
        <v>6076</v>
      </c>
      <c r="M118" s="54" t="s">
        <v>4277</v>
      </c>
      <c r="N118" s="4" t="s">
        <v>42</v>
      </c>
      <c r="O118" s="54">
        <v>114</v>
      </c>
      <c r="P118" s="52">
        <v>27</v>
      </c>
    </row>
    <row r="119" spans="1:16" ht="30" customHeight="1" x14ac:dyDescent="0.25">
      <c r="A119" s="99">
        <v>41344</v>
      </c>
      <c r="B119" s="74" t="s">
        <v>5374</v>
      </c>
      <c r="C119" s="62">
        <v>284</v>
      </c>
      <c r="D119" s="54" t="s">
        <v>5404</v>
      </c>
      <c r="E119" s="3">
        <v>2012</v>
      </c>
      <c r="F119" s="3">
        <v>1268</v>
      </c>
      <c r="G119" s="54" t="s">
        <v>5502</v>
      </c>
      <c r="H119" s="54" t="s">
        <v>5503</v>
      </c>
      <c r="I119" s="54" t="s">
        <v>3834</v>
      </c>
      <c r="J119" s="54" t="s">
        <v>117</v>
      </c>
      <c r="K119" s="54">
        <v>94</v>
      </c>
      <c r="L119" s="4" t="s">
        <v>6076</v>
      </c>
      <c r="M119" s="4" t="s">
        <v>4277</v>
      </c>
      <c r="N119" s="4" t="s">
        <v>21</v>
      </c>
      <c r="O119" s="54">
        <v>115</v>
      </c>
      <c r="P119" s="52">
        <v>28</v>
      </c>
    </row>
    <row r="120" spans="1:16" ht="30" customHeight="1" x14ac:dyDescent="0.25">
      <c r="A120" s="99">
        <v>41345</v>
      </c>
      <c r="B120" s="74" t="s">
        <v>5335</v>
      </c>
      <c r="C120" s="62">
        <v>288</v>
      </c>
      <c r="D120" s="54" t="s">
        <v>2289</v>
      </c>
      <c r="E120" s="3">
        <v>2012</v>
      </c>
      <c r="F120" s="3">
        <v>28</v>
      </c>
      <c r="G120" s="54" t="s">
        <v>5415</v>
      </c>
      <c r="H120" s="54" t="s">
        <v>5416</v>
      </c>
      <c r="I120" s="54" t="s">
        <v>239</v>
      </c>
      <c r="J120" s="54" t="s">
        <v>117</v>
      </c>
      <c r="K120" s="54">
        <v>207</v>
      </c>
      <c r="L120" s="4" t="s">
        <v>6076</v>
      </c>
      <c r="M120" s="4" t="s">
        <v>3765</v>
      </c>
      <c r="N120" s="4" t="s">
        <v>2343</v>
      </c>
      <c r="O120" s="54">
        <v>116</v>
      </c>
      <c r="P120" s="52">
        <v>29</v>
      </c>
    </row>
    <row r="121" spans="1:16" ht="30" customHeight="1" x14ac:dyDescent="0.25">
      <c r="A121" s="100">
        <v>41345</v>
      </c>
      <c r="B121" s="75" t="s">
        <v>5286</v>
      </c>
      <c r="C121" s="62">
        <v>291</v>
      </c>
      <c r="D121" s="19" t="s">
        <v>36</v>
      </c>
      <c r="E121" s="14">
        <v>2011</v>
      </c>
      <c r="F121" s="17">
        <v>784</v>
      </c>
      <c r="G121" s="19" t="s">
        <v>5302</v>
      </c>
      <c r="H121" s="19" t="s">
        <v>5303</v>
      </c>
      <c r="I121" s="19" t="s">
        <v>1361</v>
      </c>
      <c r="J121" s="19" t="s">
        <v>26</v>
      </c>
      <c r="K121" s="19">
        <v>236</v>
      </c>
      <c r="L121" s="4" t="s">
        <v>6076</v>
      </c>
      <c r="M121" s="19" t="s">
        <v>28</v>
      </c>
      <c r="N121" s="19" t="s">
        <v>74</v>
      </c>
      <c r="O121" s="54">
        <v>117</v>
      </c>
      <c r="P121" s="52">
        <v>30</v>
      </c>
    </row>
    <row r="122" spans="1:16" ht="30" customHeight="1" x14ac:dyDescent="0.25">
      <c r="A122" s="100">
        <v>41345</v>
      </c>
      <c r="B122" s="75" t="s">
        <v>5320</v>
      </c>
      <c r="C122" s="62">
        <v>292</v>
      </c>
      <c r="D122" s="60" t="s">
        <v>14</v>
      </c>
      <c r="E122" s="3">
        <v>2011</v>
      </c>
      <c r="F122" s="3">
        <v>1032</v>
      </c>
      <c r="G122" s="60" t="s">
        <v>5321</v>
      </c>
      <c r="H122" s="60" t="s">
        <v>5322</v>
      </c>
      <c r="I122" s="19" t="s">
        <v>239</v>
      </c>
      <c r="J122" s="60" t="s">
        <v>26</v>
      </c>
      <c r="K122" s="60">
        <v>3</v>
      </c>
      <c r="L122" s="4" t="s">
        <v>6076</v>
      </c>
      <c r="M122" s="19" t="s">
        <v>28</v>
      </c>
      <c r="N122" s="19" t="s">
        <v>74</v>
      </c>
      <c r="O122" s="54">
        <v>118</v>
      </c>
      <c r="P122" s="52">
        <v>31</v>
      </c>
    </row>
    <row r="123" spans="1:16" ht="30" customHeight="1" x14ac:dyDescent="0.25">
      <c r="A123" s="99">
        <v>41353</v>
      </c>
      <c r="B123" s="74" t="s">
        <v>5340</v>
      </c>
      <c r="C123" s="62">
        <v>328</v>
      </c>
      <c r="D123" s="54" t="s">
        <v>5385</v>
      </c>
      <c r="E123" s="3">
        <v>2012</v>
      </c>
      <c r="F123" s="3">
        <v>230</v>
      </c>
      <c r="G123" s="54" t="s">
        <v>5429</v>
      </c>
      <c r="H123" s="54" t="s">
        <v>5430</v>
      </c>
      <c r="I123" s="54" t="s">
        <v>239</v>
      </c>
      <c r="J123" s="54" t="s">
        <v>26</v>
      </c>
      <c r="K123" s="54">
        <v>219</v>
      </c>
      <c r="L123" s="4" t="s">
        <v>6076</v>
      </c>
      <c r="M123" s="4" t="s">
        <v>2516</v>
      </c>
      <c r="N123" s="4" t="s">
        <v>2517</v>
      </c>
      <c r="O123" s="54">
        <v>119</v>
      </c>
      <c r="P123" s="52">
        <v>32</v>
      </c>
    </row>
    <row r="124" spans="1:16" ht="30" customHeight="1" x14ac:dyDescent="0.25">
      <c r="A124" s="99">
        <v>41354</v>
      </c>
      <c r="B124" s="74" t="s">
        <v>5544</v>
      </c>
      <c r="C124" s="3">
        <v>332</v>
      </c>
      <c r="D124" s="54" t="s">
        <v>5568</v>
      </c>
      <c r="E124" s="3">
        <v>2013</v>
      </c>
      <c r="F124" s="3">
        <v>229</v>
      </c>
      <c r="G124" s="54" t="s">
        <v>5612</v>
      </c>
      <c r="H124" s="54" t="s">
        <v>5613</v>
      </c>
      <c r="I124" s="54" t="s">
        <v>2857</v>
      </c>
      <c r="J124" s="54" t="s">
        <v>4945</v>
      </c>
      <c r="K124" s="54">
        <v>11</v>
      </c>
      <c r="L124" s="4" t="s">
        <v>6076</v>
      </c>
      <c r="M124" s="54" t="s">
        <v>3962</v>
      </c>
      <c r="N124" s="7" t="s">
        <v>3963</v>
      </c>
      <c r="O124" s="54">
        <v>120</v>
      </c>
      <c r="P124" s="52">
        <v>33</v>
      </c>
    </row>
    <row r="125" spans="1:16" ht="30" customHeight="1" x14ac:dyDescent="0.25">
      <c r="A125" s="99">
        <v>41366</v>
      </c>
      <c r="B125" s="74" t="s">
        <v>5362</v>
      </c>
      <c r="C125" s="62">
        <v>349</v>
      </c>
      <c r="D125" s="54" t="s">
        <v>5397</v>
      </c>
      <c r="E125" s="3">
        <v>2012</v>
      </c>
      <c r="F125" s="3">
        <v>1025</v>
      </c>
      <c r="G125" s="54" t="s">
        <v>5481</v>
      </c>
      <c r="H125" s="54" t="s">
        <v>5482</v>
      </c>
      <c r="I125" s="54" t="s">
        <v>5483</v>
      </c>
      <c r="J125" s="54" t="s">
        <v>33</v>
      </c>
      <c r="K125" s="54">
        <v>629</v>
      </c>
      <c r="L125" s="4" t="s">
        <v>6076</v>
      </c>
      <c r="M125" s="57" t="s">
        <v>3821</v>
      </c>
      <c r="N125" s="4" t="s">
        <v>21</v>
      </c>
      <c r="O125" s="54">
        <v>121</v>
      </c>
      <c r="P125" s="52">
        <v>34</v>
      </c>
    </row>
    <row r="126" spans="1:16" ht="30" customHeight="1" x14ac:dyDescent="0.25">
      <c r="A126" s="100">
        <v>41368</v>
      </c>
      <c r="B126" s="63" t="s">
        <v>250</v>
      </c>
      <c r="C126" s="62">
        <v>353</v>
      </c>
      <c r="D126" s="60" t="s">
        <v>14</v>
      </c>
      <c r="E126" s="3">
        <v>2011</v>
      </c>
      <c r="F126" s="3">
        <v>467</v>
      </c>
      <c r="G126" s="60" t="s">
        <v>5274</v>
      </c>
      <c r="H126" s="60" t="s">
        <v>5275</v>
      </c>
      <c r="I126" s="60" t="s">
        <v>5276</v>
      </c>
      <c r="J126" s="60" t="s">
        <v>26</v>
      </c>
      <c r="K126" s="60">
        <v>237</v>
      </c>
      <c r="L126" s="4" t="s">
        <v>6076</v>
      </c>
      <c r="M126" s="19" t="s">
        <v>28</v>
      </c>
      <c r="N126" s="19" t="s">
        <v>74</v>
      </c>
      <c r="O126" s="54">
        <v>122</v>
      </c>
      <c r="P126" s="52">
        <v>35</v>
      </c>
    </row>
    <row r="127" spans="1:16" ht="30" customHeight="1" x14ac:dyDescent="0.25">
      <c r="A127" s="100">
        <v>41368</v>
      </c>
      <c r="B127" s="75" t="s">
        <v>250</v>
      </c>
      <c r="C127" s="62">
        <v>358</v>
      </c>
      <c r="D127" s="19" t="s">
        <v>36</v>
      </c>
      <c r="E127" s="14">
        <v>2011</v>
      </c>
      <c r="F127" s="17">
        <v>773</v>
      </c>
      <c r="G127" s="19" t="s">
        <v>5300</v>
      </c>
      <c r="H127" s="19" t="s">
        <v>5301</v>
      </c>
      <c r="I127" s="19" t="s">
        <v>116</v>
      </c>
      <c r="J127" s="19" t="s">
        <v>33</v>
      </c>
      <c r="K127" s="19">
        <v>109</v>
      </c>
      <c r="L127" s="4" t="s">
        <v>6076</v>
      </c>
      <c r="M127" s="19" t="s">
        <v>28</v>
      </c>
      <c r="N127" s="19" t="s">
        <v>74</v>
      </c>
      <c r="O127" s="54">
        <v>123</v>
      </c>
      <c r="P127" s="52">
        <v>36</v>
      </c>
    </row>
    <row r="128" spans="1:16" ht="30" customHeight="1" x14ac:dyDescent="0.25">
      <c r="A128" s="99">
        <v>41372</v>
      </c>
      <c r="B128" s="74" t="s">
        <v>5539</v>
      </c>
      <c r="C128" s="3">
        <v>362</v>
      </c>
      <c r="D128" s="54" t="s">
        <v>5408</v>
      </c>
      <c r="E128" s="3">
        <v>2013</v>
      </c>
      <c r="F128" s="3">
        <v>165</v>
      </c>
      <c r="G128" s="54" t="s">
        <v>5599</v>
      </c>
      <c r="H128" s="54" t="s">
        <v>5600</v>
      </c>
      <c r="I128" s="54" t="s">
        <v>4025</v>
      </c>
      <c r="J128" s="54" t="s">
        <v>33</v>
      </c>
      <c r="K128" s="54">
        <v>163</v>
      </c>
      <c r="L128" s="4" t="s">
        <v>6076</v>
      </c>
      <c r="M128" s="54" t="s">
        <v>4283</v>
      </c>
      <c r="N128" s="7" t="s">
        <v>3822</v>
      </c>
      <c r="O128" s="54">
        <v>124</v>
      </c>
      <c r="P128" s="52">
        <v>37</v>
      </c>
    </row>
    <row r="129" spans="1:16" ht="30" customHeight="1" x14ac:dyDescent="0.25">
      <c r="A129" s="99">
        <v>41375</v>
      </c>
      <c r="B129" s="74" t="s">
        <v>5369</v>
      </c>
      <c r="C129" s="62">
        <v>363</v>
      </c>
      <c r="D129" s="54" t="s">
        <v>5401</v>
      </c>
      <c r="E129" s="3">
        <v>2012</v>
      </c>
      <c r="F129" s="3">
        <v>1176</v>
      </c>
      <c r="G129" s="54" t="s">
        <v>5493</v>
      </c>
      <c r="H129" s="54" t="s">
        <v>5494</v>
      </c>
      <c r="I129" s="54" t="s">
        <v>4045</v>
      </c>
      <c r="J129" s="54" t="s">
        <v>33</v>
      </c>
      <c r="K129" s="54">
        <v>129</v>
      </c>
      <c r="L129" s="4" t="s">
        <v>6076</v>
      </c>
      <c r="M129" s="4" t="s">
        <v>4441</v>
      </c>
      <c r="N129" s="4" t="s">
        <v>21</v>
      </c>
      <c r="O129" s="54">
        <v>125</v>
      </c>
      <c r="P129" s="52">
        <v>38</v>
      </c>
    </row>
    <row r="130" spans="1:16" ht="30" customHeight="1" x14ac:dyDescent="0.25">
      <c r="A130" s="100">
        <v>41372</v>
      </c>
      <c r="B130" s="75" t="s">
        <v>22</v>
      </c>
      <c r="C130" s="62">
        <v>366</v>
      </c>
      <c r="D130" s="19" t="s">
        <v>36</v>
      </c>
      <c r="E130" s="14">
        <v>2012</v>
      </c>
      <c r="F130" s="17">
        <v>8</v>
      </c>
      <c r="G130" s="19" t="s">
        <v>5323</v>
      </c>
      <c r="H130" s="19" t="s">
        <v>5324</v>
      </c>
      <c r="I130" s="19" t="s">
        <v>239</v>
      </c>
      <c r="J130" s="19" t="s">
        <v>117</v>
      </c>
      <c r="K130" s="19">
        <v>335</v>
      </c>
      <c r="L130" s="4" t="s">
        <v>6076</v>
      </c>
      <c r="M130" s="40" t="s">
        <v>28</v>
      </c>
      <c r="N130" s="19" t="s">
        <v>74</v>
      </c>
      <c r="O130" s="54">
        <v>126</v>
      </c>
      <c r="P130" s="52">
        <v>39</v>
      </c>
    </row>
    <row r="131" spans="1:16" ht="30" customHeight="1" x14ac:dyDescent="0.25">
      <c r="A131" s="100">
        <v>41373</v>
      </c>
      <c r="B131" s="75" t="s">
        <v>22</v>
      </c>
      <c r="C131" s="62">
        <v>373</v>
      </c>
      <c r="D131" s="60" t="s">
        <v>14</v>
      </c>
      <c r="E131" s="3">
        <v>2011</v>
      </c>
      <c r="F131" s="3">
        <v>704</v>
      </c>
      <c r="G131" s="60" t="s">
        <v>5295</v>
      </c>
      <c r="H131" s="60" t="s">
        <v>5296</v>
      </c>
      <c r="I131" s="60" t="s">
        <v>5297</v>
      </c>
      <c r="J131" s="60" t="s">
        <v>879</v>
      </c>
      <c r="K131" s="60">
        <v>634</v>
      </c>
      <c r="L131" s="4" t="s">
        <v>6076</v>
      </c>
      <c r="M131" s="40" t="s">
        <v>28</v>
      </c>
      <c r="N131" s="19" t="s">
        <v>74</v>
      </c>
      <c r="O131" s="54">
        <v>127</v>
      </c>
      <c r="P131" s="52">
        <v>40</v>
      </c>
    </row>
    <row r="132" spans="1:16" ht="30" customHeight="1" x14ac:dyDescent="0.25">
      <c r="A132" s="99">
        <v>41372</v>
      </c>
      <c r="B132" s="74" t="s">
        <v>2631</v>
      </c>
      <c r="C132" s="3">
        <v>375</v>
      </c>
      <c r="D132" s="54" t="s">
        <v>3959</v>
      </c>
      <c r="E132" s="3">
        <v>2013</v>
      </c>
      <c r="F132" s="3">
        <v>14</v>
      </c>
      <c r="G132" s="54" t="s">
        <v>5576</v>
      </c>
      <c r="H132" s="54" t="s">
        <v>5577</v>
      </c>
      <c r="I132" s="54" t="s">
        <v>3834</v>
      </c>
      <c r="J132" s="54" t="s">
        <v>117</v>
      </c>
      <c r="K132" s="54">
        <v>227</v>
      </c>
      <c r="L132" s="4" t="s">
        <v>6076</v>
      </c>
      <c r="M132" s="64" t="s">
        <v>4441</v>
      </c>
      <c r="N132" s="7" t="s">
        <v>21</v>
      </c>
      <c r="O132" s="54">
        <v>128</v>
      </c>
      <c r="P132" s="52">
        <v>41</v>
      </c>
    </row>
    <row r="133" spans="1:16" ht="30" customHeight="1" x14ac:dyDescent="0.25">
      <c r="A133" s="100">
        <v>41373</v>
      </c>
      <c r="B133" s="75" t="s">
        <v>5271</v>
      </c>
      <c r="C133" s="62">
        <v>378</v>
      </c>
      <c r="D133" s="60" t="s">
        <v>14</v>
      </c>
      <c r="E133" s="3">
        <v>2011</v>
      </c>
      <c r="F133" s="3">
        <v>439</v>
      </c>
      <c r="G133" s="60" t="s">
        <v>5272</v>
      </c>
      <c r="H133" s="60" t="s">
        <v>5273</v>
      </c>
      <c r="I133" s="60" t="s">
        <v>1361</v>
      </c>
      <c r="J133" s="60" t="s">
        <v>26</v>
      </c>
      <c r="K133" s="60">
        <v>4</v>
      </c>
      <c r="L133" s="4" t="s">
        <v>6076</v>
      </c>
      <c r="M133" s="40" t="s">
        <v>28</v>
      </c>
      <c r="N133" s="19" t="s">
        <v>74</v>
      </c>
      <c r="O133" s="54">
        <v>129</v>
      </c>
      <c r="P133" s="52">
        <v>42</v>
      </c>
    </row>
    <row r="134" spans="1:16" ht="30" customHeight="1" x14ac:dyDescent="0.25">
      <c r="A134" s="100">
        <v>41373</v>
      </c>
      <c r="B134" s="75" t="s">
        <v>22</v>
      </c>
      <c r="C134" s="62">
        <v>382</v>
      </c>
      <c r="D134" s="60" t="s">
        <v>14</v>
      </c>
      <c r="E134" s="3">
        <v>2011</v>
      </c>
      <c r="F134" s="3">
        <v>800</v>
      </c>
      <c r="G134" s="60" t="s">
        <v>5304</v>
      </c>
      <c r="H134" s="60" t="s">
        <v>54</v>
      </c>
      <c r="I134" s="60" t="s">
        <v>5305</v>
      </c>
      <c r="J134" s="60" t="s">
        <v>117</v>
      </c>
      <c r="K134" s="60">
        <v>257</v>
      </c>
      <c r="L134" s="4" t="s">
        <v>6076</v>
      </c>
      <c r="M134" s="40" t="s">
        <v>28</v>
      </c>
      <c r="N134" s="19" t="s">
        <v>74</v>
      </c>
      <c r="O134" s="54">
        <v>130</v>
      </c>
      <c r="P134" s="52">
        <v>43</v>
      </c>
    </row>
    <row r="135" spans="1:16" ht="30" customHeight="1" x14ac:dyDescent="0.25">
      <c r="A135" s="99">
        <v>41374</v>
      </c>
      <c r="B135" s="74" t="s">
        <v>2208</v>
      </c>
      <c r="C135" s="62">
        <v>389</v>
      </c>
      <c r="D135" s="54" t="s">
        <v>2375</v>
      </c>
      <c r="E135" s="3">
        <v>2012</v>
      </c>
      <c r="F135" s="3">
        <v>62</v>
      </c>
      <c r="G135" s="54" t="s">
        <v>5417</v>
      </c>
      <c r="H135" s="54" t="s">
        <v>5418</v>
      </c>
      <c r="I135" s="54" t="s">
        <v>5419</v>
      </c>
      <c r="J135" s="54" t="s">
        <v>2379</v>
      </c>
      <c r="K135" s="54">
        <v>663</v>
      </c>
      <c r="L135" s="4" t="s">
        <v>6076</v>
      </c>
      <c r="M135" s="66"/>
      <c r="N135" s="4"/>
      <c r="O135" s="54">
        <v>131</v>
      </c>
      <c r="P135" s="52">
        <v>44</v>
      </c>
    </row>
    <row r="136" spans="1:16" ht="30" customHeight="1" x14ac:dyDescent="0.25">
      <c r="A136" s="99">
        <v>41379</v>
      </c>
      <c r="B136" s="74" t="s">
        <v>250</v>
      </c>
      <c r="C136" s="62">
        <v>403</v>
      </c>
      <c r="D136" s="73" t="s">
        <v>4775</v>
      </c>
      <c r="E136" s="3">
        <v>2012</v>
      </c>
      <c r="F136" s="3">
        <v>835</v>
      </c>
      <c r="G136" s="73" t="s">
        <v>5759</v>
      </c>
      <c r="H136" s="73" t="s">
        <v>5760</v>
      </c>
      <c r="I136" s="54" t="s">
        <v>3164</v>
      </c>
      <c r="J136" s="54" t="s">
        <v>2765</v>
      </c>
      <c r="K136" s="54">
        <v>264</v>
      </c>
      <c r="L136" s="4" t="s">
        <v>6076</v>
      </c>
      <c r="M136" s="4" t="s">
        <v>2521</v>
      </c>
      <c r="N136" s="4" t="s">
        <v>2517</v>
      </c>
      <c r="O136" s="54">
        <v>132</v>
      </c>
      <c r="P136" s="52">
        <v>45</v>
      </c>
    </row>
    <row r="137" spans="1:16" ht="30" customHeight="1" x14ac:dyDescent="0.25">
      <c r="A137" s="109" t="s">
        <v>5660</v>
      </c>
      <c r="B137" s="79" t="s">
        <v>5661</v>
      </c>
      <c r="C137" s="72" t="s">
        <v>5662</v>
      </c>
      <c r="D137" s="60" t="s">
        <v>14</v>
      </c>
      <c r="E137" s="3">
        <v>2011</v>
      </c>
      <c r="F137" s="3">
        <v>659</v>
      </c>
      <c r="G137" s="60" t="s">
        <v>5290</v>
      </c>
      <c r="H137" s="60" t="s">
        <v>5291</v>
      </c>
      <c r="I137" s="60" t="s">
        <v>227</v>
      </c>
      <c r="J137" s="60" t="s">
        <v>584</v>
      </c>
      <c r="K137" s="60" t="s">
        <v>5292</v>
      </c>
      <c r="L137" s="4" t="s">
        <v>6076</v>
      </c>
      <c r="M137" s="40" t="s">
        <v>28</v>
      </c>
      <c r="N137" s="19" t="s">
        <v>74</v>
      </c>
      <c r="O137" s="54">
        <v>133</v>
      </c>
      <c r="P137" s="52">
        <v>46</v>
      </c>
    </row>
    <row r="138" spans="1:16" ht="30" customHeight="1" x14ac:dyDescent="0.25">
      <c r="A138" s="99">
        <v>41381</v>
      </c>
      <c r="B138" s="74" t="s">
        <v>5684</v>
      </c>
      <c r="C138" s="62">
        <v>421</v>
      </c>
      <c r="D138" s="54" t="s">
        <v>3207</v>
      </c>
      <c r="E138" s="3">
        <v>2012</v>
      </c>
      <c r="F138" s="3">
        <v>719</v>
      </c>
      <c r="G138" s="54" t="s">
        <v>5744</v>
      </c>
      <c r="H138" s="54" t="s">
        <v>5745</v>
      </c>
      <c r="I138" s="54" t="s">
        <v>3326</v>
      </c>
      <c r="J138" s="54"/>
      <c r="K138" s="3">
        <v>274</v>
      </c>
      <c r="L138" s="4" t="s">
        <v>6076</v>
      </c>
      <c r="M138" s="4"/>
      <c r="N138" s="4"/>
      <c r="O138" s="54">
        <v>134</v>
      </c>
      <c r="P138" s="52">
        <v>47</v>
      </c>
    </row>
    <row r="139" spans="1:16" ht="30" customHeight="1" x14ac:dyDescent="0.25">
      <c r="A139" s="99">
        <v>41383</v>
      </c>
      <c r="B139" s="74" t="s">
        <v>5826</v>
      </c>
      <c r="C139" s="3">
        <v>437</v>
      </c>
      <c r="D139" s="54" t="s">
        <v>5385</v>
      </c>
      <c r="E139" s="3">
        <v>2013</v>
      </c>
      <c r="F139" s="3">
        <v>504</v>
      </c>
      <c r="G139" s="54" t="s">
        <v>5873</v>
      </c>
      <c r="H139" s="54" t="s">
        <v>5874</v>
      </c>
      <c r="I139" s="54" t="s">
        <v>2857</v>
      </c>
      <c r="J139" s="54" t="s">
        <v>2735</v>
      </c>
      <c r="K139" s="54">
        <v>205</v>
      </c>
      <c r="L139" s="4" t="s">
        <v>6076</v>
      </c>
      <c r="M139" s="54" t="s">
        <v>4051</v>
      </c>
      <c r="N139" s="7" t="s">
        <v>21</v>
      </c>
      <c r="O139" s="54">
        <v>135</v>
      </c>
      <c r="P139" s="52">
        <v>48</v>
      </c>
    </row>
    <row r="140" spans="1:16" ht="30" customHeight="1" x14ac:dyDescent="0.25">
      <c r="A140" s="99">
        <v>41386</v>
      </c>
      <c r="B140" s="74" t="s">
        <v>5692</v>
      </c>
      <c r="C140" s="62">
        <v>438</v>
      </c>
      <c r="D140" s="54" t="s">
        <v>2615</v>
      </c>
      <c r="E140" s="3">
        <v>2012</v>
      </c>
      <c r="F140" s="3">
        <v>1216</v>
      </c>
      <c r="G140" s="54" t="s">
        <v>5783</v>
      </c>
      <c r="H140" s="54" t="s">
        <v>5784</v>
      </c>
      <c r="I140" s="54" t="s">
        <v>4798</v>
      </c>
      <c r="J140" s="54" t="s">
        <v>117</v>
      </c>
      <c r="K140" s="54">
        <v>553</v>
      </c>
      <c r="L140" s="4" t="s">
        <v>6076</v>
      </c>
      <c r="M140" s="4" t="s">
        <v>4264</v>
      </c>
      <c r="N140" s="4" t="s">
        <v>73</v>
      </c>
      <c r="O140" s="54">
        <v>136</v>
      </c>
      <c r="P140" s="52">
        <v>49</v>
      </c>
    </row>
    <row r="141" spans="1:16" ht="30" customHeight="1" x14ac:dyDescent="0.25">
      <c r="A141" s="99">
        <v>41387</v>
      </c>
      <c r="B141" s="74" t="s">
        <v>5698</v>
      </c>
      <c r="C141" s="62">
        <v>443</v>
      </c>
      <c r="D141" s="54" t="s">
        <v>2532</v>
      </c>
      <c r="E141" s="3">
        <v>2012</v>
      </c>
      <c r="F141" s="3">
        <v>1423</v>
      </c>
      <c r="G141" s="54" t="s">
        <v>5804</v>
      </c>
      <c r="H141" s="54" t="s">
        <v>5805</v>
      </c>
      <c r="I141" s="54" t="s">
        <v>4054</v>
      </c>
      <c r="J141" s="54" t="s">
        <v>3827</v>
      </c>
      <c r="K141" s="54">
        <v>181</v>
      </c>
      <c r="L141" s="4" t="s">
        <v>6076</v>
      </c>
      <c r="M141" s="54"/>
      <c r="N141" s="4"/>
      <c r="O141" s="54">
        <v>137</v>
      </c>
      <c r="P141" s="52">
        <v>50</v>
      </c>
    </row>
    <row r="142" spans="1:16" ht="30" customHeight="1" x14ac:dyDescent="0.25">
      <c r="A142" s="99">
        <v>41388</v>
      </c>
      <c r="B142" s="74" t="s">
        <v>250</v>
      </c>
      <c r="C142" s="62">
        <v>449</v>
      </c>
      <c r="D142" s="54" t="s">
        <v>5702</v>
      </c>
      <c r="E142" s="3">
        <v>2012</v>
      </c>
      <c r="F142" s="3">
        <v>527</v>
      </c>
      <c r="G142" s="54" t="s">
        <v>5733</v>
      </c>
      <c r="H142" s="54" t="s">
        <v>5734</v>
      </c>
      <c r="I142" s="54" t="s">
        <v>2739</v>
      </c>
      <c r="J142" s="54" t="s">
        <v>1329</v>
      </c>
      <c r="K142" s="54">
        <v>919</v>
      </c>
      <c r="L142" s="4" t="s">
        <v>6076</v>
      </c>
      <c r="M142" s="4" t="s">
        <v>2553</v>
      </c>
      <c r="N142" s="4" t="s">
        <v>2541</v>
      </c>
      <c r="O142" s="54">
        <v>138</v>
      </c>
      <c r="P142" s="52">
        <v>51</v>
      </c>
    </row>
    <row r="143" spans="1:16" ht="30" customHeight="1" x14ac:dyDescent="0.25">
      <c r="A143" s="100">
        <v>41390</v>
      </c>
      <c r="B143" s="75" t="s">
        <v>5672</v>
      </c>
      <c r="C143" s="62">
        <v>461</v>
      </c>
      <c r="D143" s="19" t="s">
        <v>36</v>
      </c>
      <c r="E143" s="14">
        <v>2011</v>
      </c>
      <c r="F143" s="17">
        <v>952</v>
      </c>
      <c r="G143" s="19" t="s">
        <v>5673</v>
      </c>
      <c r="H143" s="19" t="s">
        <v>5674</v>
      </c>
      <c r="I143" s="19" t="s">
        <v>5675</v>
      </c>
      <c r="J143" s="19" t="s">
        <v>89</v>
      </c>
      <c r="K143" s="19" t="s">
        <v>5676</v>
      </c>
      <c r="L143" s="4" t="s">
        <v>6076</v>
      </c>
      <c r="M143" s="19" t="s">
        <v>28</v>
      </c>
      <c r="N143" s="19" t="s">
        <v>74</v>
      </c>
      <c r="O143" s="54">
        <v>139</v>
      </c>
      <c r="P143" s="52">
        <v>52</v>
      </c>
    </row>
    <row r="144" spans="1:16" ht="30" customHeight="1" x14ac:dyDescent="0.25">
      <c r="A144" s="99">
        <v>41393</v>
      </c>
      <c r="B144" s="74" t="s">
        <v>70</v>
      </c>
      <c r="C144" s="62">
        <v>469</v>
      </c>
      <c r="D144" s="54" t="s">
        <v>2615</v>
      </c>
      <c r="E144" s="3">
        <v>2013</v>
      </c>
      <c r="F144" s="3">
        <v>299</v>
      </c>
      <c r="G144" s="54" t="s">
        <v>5847</v>
      </c>
      <c r="H144" s="54" t="s">
        <v>5848</v>
      </c>
      <c r="I144" s="54" t="s">
        <v>4339</v>
      </c>
      <c r="J144" s="54" t="s">
        <v>117</v>
      </c>
      <c r="K144" s="54">
        <v>166</v>
      </c>
      <c r="L144" s="4" t="s">
        <v>6076</v>
      </c>
      <c r="M144" s="64" t="s">
        <v>3962</v>
      </c>
      <c r="N144" s="7" t="s">
        <v>21</v>
      </c>
      <c r="O144" s="54">
        <v>140</v>
      </c>
      <c r="P144" s="52">
        <v>53</v>
      </c>
    </row>
    <row r="145" spans="1:16" ht="30" customHeight="1" x14ac:dyDescent="0.25">
      <c r="A145" s="99">
        <v>41393</v>
      </c>
      <c r="B145" s="74" t="s">
        <v>250</v>
      </c>
      <c r="C145" s="62">
        <v>471</v>
      </c>
      <c r="D145" s="54" t="s">
        <v>4900</v>
      </c>
      <c r="E145" s="3">
        <v>2012</v>
      </c>
      <c r="F145" s="3">
        <v>147</v>
      </c>
      <c r="G145" s="54" t="s">
        <v>5721</v>
      </c>
      <c r="H145" s="54" t="s">
        <v>5722</v>
      </c>
      <c r="I145" s="54" t="s">
        <v>385</v>
      </c>
      <c r="J145" s="54"/>
      <c r="K145" s="54">
        <v>201</v>
      </c>
      <c r="L145" s="4" t="s">
        <v>6076</v>
      </c>
      <c r="M145" s="66" t="s">
        <v>2529</v>
      </c>
      <c r="N145" s="4" t="s">
        <v>2549</v>
      </c>
      <c r="O145" s="54">
        <v>141</v>
      </c>
      <c r="P145" s="52">
        <v>54</v>
      </c>
    </row>
    <row r="146" spans="1:16" ht="30" customHeight="1" x14ac:dyDescent="0.25">
      <c r="A146" s="99">
        <v>41393</v>
      </c>
      <c r="B146" s="74" t="s">
        <v>3863</v>
      </c>
      <c r="C146" s="62">
        <v>474</v>
      </c>
      <c r="D146" s="54" t="s">
        <v>4410</v>
      </c>
      <c r="E146" s="3">
        <v>2012</v>
      </c>
      <c r="F146" s="3">
        <v>923</v>
      </c>
      <c r="G146" s="54" t="s">
        <v>5766</v>
      </c>
      <c r="H146" s="54" t="s">
        <v>4728</v>
      </c>
      <c r="I146" s="54" t="s">
        <v>3164</v>
      </c>
      <c r="J146" s="54" t="s">
        <v>2765</v>
      </c>
      <c r="K146" s="54">
        <v>237</v>
      </c>
      <c r="L146" s="4" t="s">
        <v>6076</v>
      </c>
      <c r="M146" s="66" t="s">
        <v>2553</v>
      </c>
      <c r="N146" s="4" t="s">
        <v>2516</v>
      </c>
      <c r="O146" s="54">
        <v>142</v>
      </c>
      <c r="P146" s="52">
        <v>55</v>
      </c>
    </row>
    <row r="147" spans="1:16" ht="30" customHeight="1" x14ac:dyDescent="0.25">
      <c r="A147" s="99">
        <v>41396</v>
      </c>
      <c r="B147" s="74" t="s">
        <v>5913</v>
      </c>
      <c r="C147" s="62">
        <v>486</v>
      </c>
      <c r="D147" s="54" t="s">
        <v>5926</v>
      </c>
      <c r="E147" s="54">
        <v>2012</v>
      </c>
      <c r="F147" s="3">
        <v>26</v>
      </c>
      <c r="G147" s="54" t="s">
        <v>5927</v>
      </c>
      <c r="H147" s="54" t="s">
        <v>5928</v>
      </c>
      <c r="I147" s="54" t="s">
        <v>611</v>
      </c>
      <c r="J147" s="54" t="s">
        <v>2249</v>
      </c>
      <c r="K147" s="54">
        <v>553</v>
      </c>
      <c r="L147" s="4" t="s">
        <v>6076</v>
      </c>
      <c r="M147" s="4" t="s">
        <v>3765</v>
      </c>
      <c r="N147" s="4" t="s">
        <v>2343</v>
      </c>
      <c r="O147" s="54">
        <v>143</v>
      </c>
      <c r="P147" s="52">
        <v>56</v>
      </c>
    </row>
    <row r="148" spans="1:16" ht="30" customHeight="1" x14ac:dyDescent="0.25">
      <c r="A148" s="99">
        <v>41396</v>
      </c>
      <c r="B148" s="74" t="s">
        <v>5924</v>
      </c>
      <c r="C148" s="62">
        <v>487</v>
      </c>
      <c r="D148" s="54" t="s">
        <v>2532</v>
      </c>
      <c r="E148" s="54">
        <v>2012</v>
      </c>
      <c r="F148" s="3">
        <v>1284</v>
      </c>
      <c r="G148" s="54" t="s">
        <v>5984</v>
      </c>
      <c r="H148" s="54" t="s">
        <v>5985</v>
      </c>
      <c r="I148" s="54" t="s">
        <v>4054</v>
      </c>
      <c r="J148" s="54" t="s">
        <v>3827</v>
      </c>
      <c r="K148" s="54">
        <v>34</v>
      </c>
      <c r="L148" s="4" t="s">
        <v>6076</v>
      </c>
      <c r="M148" s="4"/>
      <c r="N148" s="4"/>
      <c r="O148" s="54">
        <v>144</v>
      </c>
      <c r="P148" s="52">
        <v>57</v>
      </c>
    </row>
    <row r="149" spans="1:16" ht="30" customHeight="1" x14ac:dyDescent="0.25">
      <c r="A149" s="99">
        <v>41396</v>
      </c>
      <c r="B149" s="74" t="s">
        <v>5914</v>
      </c>
      <c r="C149" s="62">
        <v>488</v>
      </c>
      <c r="D149" s="54" t="s">
        <v>2603</v>
      </c>
      <c r="E149" s="54">
        <v>2012</v>
      </c>
      <c r="F149" s="3">
        <v>225</v>
      </c>
      <c r="G149" s="54" t="s">
        <v>5932</v>
      </c>
      <c r="H149" s="54" t="s">
        <v>5933</v>
      </c>
      <c r="I149" s="54" t="s">
        <v>2228</v>
      </c>
      <c r="J149" s="54" t="s">
        <v>26</v>
      </c>
      <c r="K149" s="54">
        <v>166</v>
      </c>
      <c r="L149" s="4" t="s">
        <v>6076</v>
      </c>
      <c r="M149" s="4" t="s">
        <v>2521</v>
      </c>
      <c r="N149" s="4" t="s">
        <v>2545</v>
      </c>
      <c r="O149" s="54">
        <v>145</v>
      </c>
      <c r="P149" s="52">
        <v>58</v>
      </c>
    </row>
    <row r="150" spans="1:16" ht="30" customHeight="1" x14ac:dyDescent="0.25">
      <c r="A150" s="99">
        <v>41396</v>
      </c>
      <c r="B150" s="74" t="s">
        <v>2208</v>
      </c>
      <c r="C150" s="62">
        <v>489</v>
      </c>
      <c r="D150" s="54" t="s">
        <v>2532</v>
      </c>
      <c r="E150" s="54">
        <v>2012</v>
      </c>
      <c r="F150" s="3">
        <v>1083</v>
      </c>
      <c r="G150" s="54" t="s">
        <v>5969</v>
      </c>
      <c r="H150" s="54" t="s">
        <v>5970</v>
      </c>
      <c r="I150" s="54" t="s">
        <v>4054</v>
      </c>
      <c r="J150" s="54" t="s">
        <v>3827</v>
      </c>
      <c r="K150" s="54">
        <v>902</v>
      </c>
      <c r="L150" s="4" t="s">
        <v>6076</v>
      </c>
      <c r="M150" s="4"/>
      <c r="N150" s="4"/>
      <c r="O150" s="54">
        <v>146</v>
      </c>
      <c r="P150" s="52">
        <v>59</v>
      </c>
    </row>
    <row r="151" spans="1:16" ht="30" customHeight="1" x14ac:dyDescent="0.25">
      <c r="A151" s="99">
        <v>41400</v>
      </c>
      <c r="B151" s="74" t="s">
        <v>250</v>
      </c>
      <c r="C151" s="62">
        <v>492</v>
      </c>
      <c r="D151" s="54" t="s">
        <v>5929</v>
      </c>
      <c r="E151" s="54">
        <v>2012</v>
      </c>
      <c r="F151" s="3">
        <v>27</v>
      </c>
      <c r="G151" s="54" t="s">
        <v>5930</v>
      </c>
      <c r="H151" s="54" t="s">
        <v>5931</v>
      </c>
      <c r="I151" s="54" t="s">
        <v>2216</v>
      </c>
      <c r="J151" s="54" t="s">
        <v>117</v>
      </c>
      <c r="K151" s="54">
        <v>241</v>
      </c>
      <c r="L151" s="4" t="s">
        <v>6076</v>
      </c>
      <c r="M151" s="4" t="s">
        <v>3765</v>
      </c>
      <c r="N151" s="4" t="s">
        <v>2343</v>
      </c>
      <c r="O151" s="54">
        <v>147</v>
      </c>
      <c r="P151" s="52">
        <v>60</v>
      </c>
    </row>
    <row r="152" spans="1:16" ht="30" customHeight="1" x14ac:dyDescent="0.25">
      <c r="A152" s="100">
        <v>41400</v>
      </c>
      <c r="B152" s="75" t="s">
        <v>4949</v>
      </c>
      <c r="C152" s="62">
        <v>495</v>
      </c>
      <c r="D152" s="19" t="s">
        <v>36</v>
      </c>
      <c r="E152" s="14">
        <v>2011</v>
      </c>
      <c r="F152" s="17">
        <v>930</v>
      </c>
      <c r="G152" s="19" t="s">
        <v>5901</v>
      </c>
      <c r="H152" s="19" t="s">
        <v>5902</v>
      </c>
      <c r="I152" s="19" t="s">
        <v>436</v>
      </c>
      <c r="J152" s="19" t="s">
        <v>89</v>
      </c>
      <c r="K152" s="19" t="s">
        <v>5903</v>
      </c>
      <c r="L152" s="4" t="s">
        <v>6076</v>
      </c>
      <c r="M152" s="19" t="s">
        <v>28</v>
      </c>
      <c r="N152" s="19" t="s">
        <v>74</v>
      </c>
      <c r="O152" s="54">
        <v>148</v>
      </c>
      <c r="P152" s="52">
        <v>61</v>
      </c>
    </row>
    <row r="153" spans="1:16" ht="30" customHeight="1" x14ac:dyDescent="0.25">
      <c r="A153" s="100">
        <v>41407</v>
      </c>
      <c r="B153" s="75" t="s">
        <v>22</v>
      </c>
      <c r="C153" s="62">
        <v>546</v>
      </c>
      <c r="D153" s="60" t="s">
        <v>14</v>
      </c>
      <c r="E153" s="3">
        <v>2011</v>
      </c>
      <c r="F153" s="3">
        <v>715</v>
      </c>
      <c r="G153" s="60" t="s">
        <v>5907</v>
      </c>
      <c r="H153" s="60" t="s">
        <v>5908</v>
      </c>
      <c r="I153" s="60" t="s">
        <v>5909</v>
      </c>
      <c r="J153" s="60" t="s">
        <v>26</v>
      </c>
      <c r="K153" s="60">
        <v>9</v>
      </c>
      <c r="L153" s="4" t="s">
        <v>6076</v>
      </c>
      <c r="M153" s="40" t="s">
        <v>28</v>
      </c>
      <c r="N153" s="19" t="s">
        <v>74</v>
      </c>
      <c r="O153" s="54">
        <v>149</v>
      </c>
      <c r="P153" s="52">
        <v>62</v>
      </c>
    </row>
    <row r="154" spans="1:16" ht="30" customHeight="1" x14ac:dyDescent="0.25">
      <c r="A154" s="99">
        <v>41408</v>
      </c>
      <c r="B154" s="74" t="s">
        <v>22</v>
      </c>
      <c r="C154" s="62">
        <v>548</v>
      </c>
      <c r="D154" s="54" t="s">
        <v>4899</v>
      </c>
      <c r="E154" s="54">
        <v>2012</v>
      </c>
      <c r="F154" s="3">
        <v>1105</v>
      </c>
      <c r="G154" s="54" t="s">
        <v>5975</v>
      </c>
      <c r="H154" s="54" t="s">
        <v>5976</v>
      </c>
      <c r="I154" s="54" t="s">
        <v>3834</v>
      </c>
      <c r="J154" s="54" t="s">
        <v>117</v>
      </c>
      <c r="K154" s="54">
        <v>293</v>
      </c>
      <c r="L154" s="4" t="s">
        <v>6076</v>
      </c>
      <c r="M154" s="66" t="s">
        <v>4441</v>
      </c>
      <c r="N154" s="4" t="s">
        <v>21</v>
      </c>
      <c r="O154" s="54">
        <v>150</v>
      </c>
      <c r="P154" s="52">
        <v>63</v>
      </c>
    </row>
    <row r="155" spans="1:16" ht="30" customHeight="1" x14ac:dyDescent="0.25">
      <c r="A155" s="95">
        <v>41409</v>
      </c>
      <c r="B155" s="8" t="s">
        <v>22</v>
      </c>
      <c r="C155" s="14">
        <v>553</v>
      </c>
      <c r="D155" s="8" t="s">
        <v>2395</v>
      </c>
      <c r="E155" s="8">
        <v>2012</v>
      </c>
      <c r="F155" s="14">
        <v>91</v>
      </c>
      <c r="G155" s="8" t="s">
        <v>6121</v>
      </c>
      <c r="H155" s="8" t="s">
        <v>6122</v>
      </c>
      <c r="I155" s="8" t="s">
        <v>2398</v>
      </c>
      <c r="J155" s="8" t="s">
        <v>410</v>
      </c>
      <c r="K155" s="8">
        <v>105</v>
      </c>
      <c r="L155" s="7" t="s">
        <v>6076</v>
      </c>
      <c r="M155" s="7" t="s">
        <v>90</v>
      </c>
      <c r="N155" s="7" t="s">
        <v>2436</v>
      </c>
      <c r="O155" s="54">
        <v>151</v>
      </c>
      <c r="P155" s="52">
        <v>64</v>
      </c>
    </row>
    <row r="156" spans="1:16" ht="30" customHeight="1" x14ac:dyDescent="0.25">
      <c r="A156" s="95">
        <v>41410</v>
      </c>
      <c r="B156" s="8" t="s">
        <v>6106</v>
      </c>
      <c r="C156" s="14">
        <v>560</v>
      </c>
      <c r="D156" s="8" t="s">
        <v>2532</v>
      </c>
      <c r="E156" s="8">
        <v>2012</v>
      </c>
      <c r="F156" s="14">
        <v>450</v>
      </c>
      <c r="G156" s="8" t="s">
        <v>6129</v>
      </c>
      <c r="H156" s="8" t="s">
        <v>65</v>
      </c>
      <c r="I156" s="8" t="s">
        <v>2708</v>
      </c>
      <c r="J156" s="8" t="s">
        <v>2712</v>
      </c>
      <c r="K156" s="8">
        <v>1110</v>
      </c>
      <c r="L156" s="7" t="s">
        <v>6076</v>
      </c>
      <c r="M156" s="7"/>
      <c r="N156" s="7"/>
      <c r="O156" s="54">
        <v>152</v>
      </c>
      <c r="P156" s="52">
        <v>65</v>
      </c>
    </row>
    <row r="157" spans="1:16" ht="30" customHeight="1" x14ac:dyDescent="0.25">
      <c r="A157" s="94">
        <v>41410</v>
      </c>
      <c r="B157" s="19" t="s">
        <v>22</v>
      </c>
      <c r="C157" s="18">
        <v>566</v>
      </c>
      <c r="D157" s="101" t="s">
        <v>14</v>
      </c>
      <c r="E157" s="18">
        <v>2011</v>
      </c>
      <c r="F157" s="18">
        <v>343</v>
      </c>
      <c r="G157" s="101" t="s">
        <v>6098</v>
      </c>
      <c r="H157" s="101" t="s">
        <v>6099</v>
      </c>
      <c r="I157" s="101" t="s">
        <v>116</v>
      </c>
      <c r="J157" s="101" t="s">
        <v>18</v>
      </c>
      <c r="K157" s="101">
        <v>168</v>
      </c>
      <c r="L157" s="7" t="s">
        <v>6076</v>
      </c>
      <c r="M157" s="101" t="s">
        <v>28</v>
      </c>
      <c r="N157" s="101" t="s">
        <v>74</v>
      </c>
      <c r="O157" s="54">
        <v>153</v>
      </c>
      <c r="P157" s="52">
        <v>66</v>
      </c>
    </row>
    <row r="158" spans="1:16" ht="30" customHeight="1" x14ac:dyDescent="0.25">
      <c r="A158" s="95">
        <v>41411</v>
      </c>
      <c r="B158" s="8" t="s">
        <v>2208</v>
      </c>
      <c r="C158" s="14">
        <v>567</v>
      </c>
      <c r="D158" s="8" t="s">
        <v>2532</v>
      </c>
      <c r="E158" s="8">
        <v>2013</v>
      </c>
      <c r="F158" s="14">
        <v>463</v>
      </c>
      <c r="G158" s="8" t="s">
        <v>6181</v>
      </c>
      <c r="H158" s="8" t="s">
        <v>6182</v>
      </c>
      <c r="I158" s="8" t="s">
        <v>4054</v>
      </c>
      <c r="J158" s="8" t="s">
        <v>3827</v>
      </c>
      <c r="K158" s="8">
        <v>43</v>
      </c>
      <c r="L158" s="7" t="s">
        <v>6076</v>
      </c>
      <c r="M158" s="8"/>
      <c r="N158" s="7"/>
      <c r="O158" s="54">
        <v>154</v>
      </c>
      <c r="P158" s="52">
        <v>67</v>
      </c>
    </row>
    <row r="159" spans="1:16" ht="30" customHeight="1" x14ac:dyDescent="0.25">
      <c r="A159" s="95">
        <v>41411</v>
      </c>
      <c r="B159" s="8" t="s">
        <v>250</v>
      </c>
      <c r="C159" s="14">
        <v>569</v>
      </c>
      <c r="D159" s="8" t="s">
        <v>2556</v>
      </c>
      <c r="E159" s="8">
        <v>2012</v>
      </c>
      <c r="F159" s="14">
        <v>241</v>
      </c>
      <c r="G159" s="8" t="s">
        <v>6125</v>
      </c>
      <c r="H159" s="8" t="s">
        <v>6126</v>
      </c>
      <c r="I159" s="8" t="s">
        <v>4605</v>
      </c>
      <c r="J159" s="8" t="s">
        <v>26</v>
      </c>
      <c r="K159" s="8">
        <v>1139</v>
      </c>
      <c r="L159" s="7" t="s">
        <v>6076</v>
      </c>
      <c r="M159" s="7" t="s">
        <v>2545</v>
      </c>
      <c r="N159" s="7" t="s">
        <v>2529</v>
      </c>
      <c r="O159" s="54">
        <v>155</v>
      </c>
      <c r="P159" s="52">
        <v>68</v>
      </c>
    </row>
    <row r="160" spans="1:16" ht="30" customHeight="1" x14ac:dyDescent="0.25">
      <c r="A160" s="95">
        <v>41411</v>
      </c>
      <c r="B160" s="8" t="s">
        <v>6110</v>
      </c>
      <c r="C160" s="14">
        <v>579</v>
      </c>
      <c r="D160" s="8" t="s">
        <v>2532</v>
      </c>
      <c r="E160" s="8">
        <v>2012</v>
      </c>
      <c r="F160" s="14">
        <v>1476</v>
      </c>
      <c r="G160" s="8" t="s">
        <v>6142</v>
      </c>
      <c r="H160" s="8" t="s">
        <v>6143</v>
      </c>
      <c r="I160" s="8" t="s">
        <v>4770</v>
      </c>
      <c r="J160" s="8" t="s">
        <v>4945</v>
      </c>
      <c r="K160" s="8">
        <v>10</v>
      </c>
      <c r="L160" s="7" t="s">
        <v>6076</v>
      </c>
      <c r="M160" s="38" t="s">
        <v>3957</v>
      </c>
      <c r="N160" s="7" t="s">
        <v>6144</v>
      </c>
      <c r="O160" s="54">
        <v>156</v>
      </c>
      <c r="P160" s="52">
        <v>69</v>
      </c>
    </row>
    <row r="161" spans="1:16" ht="30" customHeight="1" x14ac:dyDescent="0.4">
      <c r="A161" s="95">
        <v>41396</v>
      </c>
      <c r="B161" s="7" t="s">
        <v>6154</v>
      </c>
      <c r="C161" s="14">
        <v>587</v>
      </c>
      <c r="D161" s="8" t="s">
        <v>2860</v>
      </c>
      <c r="E161" s="8">
        <v>2013</v>
      </c>
      <c r="F161" s="14">
        <v>352</v>
      </c>
      <c r="G161" s="8" t="s">
        <v>301</v>
      </c>
      <c r="H161" s="8" t="s">
        <v>6173</v>
      </c>
      <c r="I161" s="8" t="s">
        <v>6174</v>
      </c>
      <c r="J161" s="8" t="s">
        <v>33</v>
      </c>
      <c r="K161" s="8">
        <v>643</v>
      </c>
      <c r="L161" s="7" t="s">
        <v>6076</v>
      </c>
      <c r="M161" s="38" t="s">
        <v>4283</v>
      </c>
      <c r="N161" s="7" t="s">
        <v>3822</v>
      </c>
      <c r="O161" s="67">
        <v>157</v>
      </c>
      <c r="P161" s="52">
        <v>70</v>
      </c>
    </row>
  </sheetData>
  <mergeCells count="3">
    <mergeCell ref="A2:N2"/>
    <mergeCell ref="A91:N91"/>
    <mergeCell ref="A1:N1"/>
  </mergeCells>
  <conditionalFormatting sqref="H71">
    <cfRule type="top10" dxfId="7" priority="2" rank="10"/>
  </conditionalFormatting>
  <conditionalFormatting sqref="H72">
    <cfRule type="top10" dxfId="6" priority="1" rank="10"/>
  </conditionalFormatting>
  <printOptions horizontalCentered="1"/>
  <pageMargins left="0.70866141732283472" right="0.70866141732283472" top="0.74803149606299213" bottom="0.74803149606299213" header="0.31496062992125984" footer="0.31496062992125984"/>
  <pageSetup paperSize="9" scale="4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A1:P232"/>
  <sheetViews>
    <sheetView zoomScale="70" zoomScaleNormal="70" workbookViewId="0">
      <selection activeCell="A3" sqref="A1:O1048576"/>
    </sheetView>
  </sheetViews>
  <sheetFormatPr baseColWidth="10" defaultRowHeight="30" customHeight="1" x14ac:dyDescent="0.25"/>
  <cols>
    <col min="1" max="1" width="15.7109375" style="99" customWidth="1"/>
    <col min="2" max="2" width="30.7109375" style="52" customWidth="1"/>
    <col min="3" max="3" width="8.7109375" style="52" customWidth="1"/>
    <col min="4" max="4" width="14.7109375" style="52" customWidth="1"/>
    <col min="5" max="5" width="8.7109375" style="52" customWidth="1"/>
    <col min="6" max="6" width="11.7109375" style="52" customWidth="1"/>
    <col min="7" max="8" width="30.7109375" style="52" customWidth="1"/>
    <col min="9" max="9" width="14.7109375" style="52" customWidth="1"/>
    <col min="10" max="10" width="12.7109375" style="52" customWidth="1"/>
    <col min="11" max="11" width="11.7109375" style="52" customWidth="1"/>
    <col min="12" max="14" width="30.7109375" style="52" customWidth="1"/>
    <col min="15" max="15" width="11.42578125" style="52"/>
    <col min="16" max="16" width="11.42578125" style="51"/>
  </cols>
  <sheetData>
    <row r="1" spans="1:16" s="1" customFormat="1" ht="30" customHeight="1" x14ac:dyDescent="0.4">
      <c r="A1" s="186" t="s">
        <v>6202</v>
      </c>
      <c r="B1" s="186"/>
      <c r="C1" s="186"/>
      <c r="D1" s="186"/>
      <c r="E1" s="186"/>
      <c r="F1" s="186"/>
      <c r="G1" s="186"/>
      <c r="H1" s="186"/>
      <c r="I1" s="186"/>
      <c r="J1" s="186"/>
      <c r="K1" s="186"/>
      <c r="L1" s="186"/>
      <c r="M1" s="186"/>
      <c r="N1" s="186"/>
      <c r="O1" s="52"/>
      <c r="P1" s="51"/>
    </row>
    <row r="2" spans="1:16" s="1" customFormat="1" ht="30" customHeight="1" x14ac:dyDescent="0.4">
      <c r="A2" s="183" t="s">
        <v>4947</v>
      </c>
      <c r="B2" s="183"/>
      <c r="C2" s="183"/>
      <c r="D2" s="183"/>
      <c r="E2" s="183"/>
      <c r="F2" s="183"/>
      <c r="G2" s="183"/>
      <c r="H2" s="183"/>
      <c r="I2" s="183"/>
      <c r="J2" s="183"/>
      <c r="K2" s="183"/>
      <c r="L2" s="183"/>
      <c r="M2" s="183"/>
      <c r="N2" s="183"/>
      <c r="O2" s="52"/>
      <c r="P2" s="51"/>
    </row>
    <row r="3" spans="1:16" ht="30" customHeight="1" x14ac:dyDescent="0.35">
      <c r="A3" s="106" t="s">
        <v>0</v>
      </c>
      <c r="B3" s="45" t="s">
        <v>1</v>
      </c>
      <c r="C3" s="46" t="s">
        <v>2</v>
      </c>
      <c r="D3" s="13" t="s">
        <v>3</v>
      </c>
      <c r="E3" s="46" t="s">
        <v>4</v>
      </c>
      <c r="F3" s="13" t="s">
        <v>5</v>
      </c>
      <c r="G3" s="13" t="s">
        <v>6</v>
      </c>
      <c r="H3" s="13" t="s">
        <v>7</v>
      </c>
      <c r="I3" s="13" t="s">
        <v>8</v>
      </c>
      <c r="J3" s="13" t="s">
        <v>9</v>
      </c>
      <c r="K3" s="46" t="s">
        <v>10</v>
      </c>
      <c r="L3" s="13" t="s">
        <v>11</v>
      </c>
      <c r="M3" s="13" t="s">
        <v>12</v>
      </c>
      <c r="N3" s="13" t="s">
        <v>12</v>
      </c>
      <c r="O3" s="54"/>
    </row>
    <row r="4" spans="1:16" ht="30" customHeight="1" x14ac:dyDescent="0.25">
      <c r="A4" s="107">
        <v>40949</v>
      </c>
      <c r="B4" s="59" t="s">
        <v>1120</v>
      </c>
      <c r="C4" s="3">
        <v>2</v>
      </c>
      <c r="D4" s="4" t="s">
        <v>14</v>
      </c>
      <c r="E4" s="3">
        <v>2011</v>
      </c>
      <c r="F4" s="3">
        <v>339</v>
      </c>
      <c r="G4" s="4" t="s">
        <v>1373</v>
      </c>
      <c r="H4" s="4" t="s">
        <v>1374</v>
      </c>
      <c r="I4" s="4" t="s">
        <v>1375</v>
      </c>
      <c r="J4" s="4" t="s">
        <v>1376</v>
      </c>
      <c r="K4" s="3"/>
      <c r="L4" s="4" t="s">
        <v>6077</v>
      </c>
      <c r="M4" s="4" t="s">
        <v>1377</v>
      </c>
      <c r="N4" s="4"/>
      <c r="O4" s="54">
        <v>1</v>
      </c>
    </row>
    <row r="5" spans="1:16" ht="30" customHeight="1" x14ac:dyDescent="0.25">
      <c r="A5" s="107">
        <v>40966</v>
      </c>
      <c r="B5" s="59" t="s">
        <v>2288</v>
      </c>
      <c r="C5" s="3">
        <v>10</v>
      </c>
      <c r="D5" s="4" t="s">
        <v>2289</v>
      </c>
      <c r="E5" s="3">
        <v>2012</v>
      </c>
      <c r="F5" s="3">
        <v>9</v>
      </c>
      <c r="G5" s="4" t="s">
        <v>2290</v>
      </c>
      <c r="H5" s="4" t="s">
        <v>2291</v>
      </c>
      <c r="I5" s="4" t="s">
        <v>227</v>
      </c>
      <c r="J5" s="4" t="s">
        <v>2249</v>
      </c>
      <c r="K5" s="3">
        <v>342</v>
      </c>
      <c r="L5" s="4" t="s">
        <v>6077</v>
      </c>
      <c r="M5" s="4" t="s">
        <v>27</v>
      </c>
      <c r="N5" s="4" t="s">
        <v>2292</v>
      </c>
      <c r="O5" s="54">
        <v>2</v>
      </c>
    </row>
    <row r="6" spans="1:16" ht="30" customHeight="1" x14ac:dyDescent="0.25">
      <c r="A6" s="107">
        <v>40966</v>
      </c>
      <c r="B6" s="59" t="s">
        <v>22</v>
      </c>
      <c r="C6" s="3">
        <v>11</v>
      </c>
      <c r="D6" s="4" t="s">
        <v>36</v>
      </c>
      <c r="E6" s="3">
        <v>2011</v>
      </c>
      <c r="F6" s="3">
        <v>56</v>
      </c>
      <c r="G6" s="4" t="s">
        <v>1078</v>
      </c>
      <c r="H6" s="4" t="s">
        <v>1079</v>
      </c>
      <c r="I6" s="4" t="s">
        <v>1080</v>
      </c>
      <c r="J6" s="4" t="s">
        <v>26</v>
      </c>
      <c r="K6" s="3">
        <v>1321</v>
      </c>
      <c r="L6" s="4" t="s">
        <v>6077</v>
      </c>
      <c r="M6" s="4" t="s">
        <v>43</v>
      </c>
      <c r="N6" s="4" t="s">
        <v>28</v>
      </c>
      <c r="O6" s="54">
        <v>3</v>
      </c>
    </row>
    <row r="7" spans="1:16" ht="30" customHeight="1" x14ac:dyDescent="0.25">
      <c r="A7" s="107">
        <v>40968</v>
      </c>
      <c r="B7" s="59" t="s">
        <v>22</v>
      </c>
      <c r="C7" s="3">
        <v>14</v>
      </c>
      <c r="D7" s="4" t="s">
        <v>14</v>
      </c>
      <c r="E7" s="3">
        <v>2010</v>
      </c>
      <c r="F7" s="3">
        <v>330</v>
      </c>
      <c r="G7" s="4" t="s">
        <v>542</v>
      </c>
      <c r="H7" s="4" t="s">
        <v>543</v>
      </c>
      <c r="I7" s="4" t="s">
        <v>93</v>
      </c>
      <c r="J7" s="4" t="s">
        <v>26</v>
      </c>
      <c r="K7" s="3">
        <v>159</v>
      </c>
      <c r="L7" s="4" t="s">
        <v>6077</v>
      </c>
      <c r="M7" s="4" t="s">
        <v>44</v>
      </c>
      <c r="N7" s="4" t="s">
        <v>28</v>
      </c>
      <c r="O7" s="54">
        <v>4</v>
      </c>
    </row>
    <row r="8" spans="1:16" ht="30" customHeight="1" x14ac:dyDescent="0.25">
      <c r="A8" s="107">
        <v>40975</v>
      </c>
      <c r="B8" s="59" t="s">
        <v>1874</v>
      </c>
      <c r="C8" s="3">
        <v>49</v>
      </c>
      <c r="D8" s="7" t="s">
        <v>36</v>
      </c>
      <c r="E8" s="14">
        <v>2011</v>
      </c>
      <c r="F8" s="17">
        <v>824</v>
      </c>
      <c r="G8" s="7" t="s">
        <v>1875</v>
      </c>
      <c r="H8" s="7" t="s">
        <v>159</v>
      </c>
      <c r="I8" s="7" t="s">
        <v>1876</v>
      </c>
      <c r="J8" s="7" t="s">
        <v>117</v>
      </c>
      <c r="K8" s="14">
        <v>291</v>
      </c>
      <c r="L8" s="4" t="s">
        <v>6077</v>
      </c>
      <c r="M8" s="4" t="s">
        <v>20</v>
      </c>
      <c r="N8" s="4" t="s">
        <v>21</v>
      </c>
      <c r="O8" s="54">
        <v>5</v>
      </c>
    </row>
    <row r="9" spans="1:16" ht="30" customHeight="1" x14ac:dyDescent="0.25">
      <c r="A9" s="107">
        <v>40978</v>
      </c>
      <c r="B9" s="59" t="s">
        <v>250</v>
      </c>
      <c r="C9" s="3">
        <v>65</v>
      </c>
      <c r="D9" s="7" t="s">
        <v>36</v>
      </c>
      <c r="E9" s="14">
        <v>2010</v>
      </c>
      <c r="F9" s="17">
        <v>1005</v>
      </c>
      <c r="G9" s="7" t="s">
        <v>1011</v>
      </c>
      <c r="H9" s="7" t="s">
        <v>1012</v>
      </c>
      <c r="I9" s="7" t="s">
        <v>1013</v>
      </c>
      <c r="J9" s="7" t="s">
        <v>40</v>
      </c>
      <c r="K9" s="14" t="s">
        <v>1014</v>
      </c>
      <c r="L9" s="4" t="s">
        <v>6077</v>
      </c>
      <c r="M9" s="4" t="s">
        <v>20</v>
      </c>
      <c r="N9" s="4" t="s">
        <v>21</v>
      </c>
      <c r="O9" s="54">
        <v>6</v>
      </c>
    </row>
    <row r="10" spans="1:16" ht="30" customHeight="1" x14ac:dyDescent="0.25">
      <c r="A10" s="107">
        <v>40982</v>
      </c>
      <c r="B10" s="59" t="s">
        <v>250</v>
      </c>
      <c r="C10" s="3">
        <v>91</v>
      </c>
      <c r="D10" s="4" t="s">
        <v>14</v>
      </c>
      <c r="E10" s="3">
        <v>2012</v>
      </c>
      <c r="F10" s="3">
        <v>22</v>
      </c>
      <c r="G10" s="4" t="s">
        <v>2167</v>
      </c>
      <c r="H10" s="4" t="s">
        <v>2168</v>
      </c>
      <c r="I10" s="4" t="s">
        <v>239</v>
      </c>
      <c r="J10" s="4" t="s">
        <v>26</v>
      </c>
      <c r="K10" s="3">
        <v>3</v>
      </c>
      <c r="L10" s="4" t="s">
        <v>6077</v>
      </c>
      <c r="M10" s="4" t="s">
        <v>20</v>
      </c>
      <c r="N10" s="4" t="s">
        <v>21</v>
      </c>
      <c r="O10" s="54">
        <v>7</v>
      </c>
    </row>
    <row r="11" spans="1:16" ht="30" customHeight="1" x14ac:dyDescent="0.25">
      <c r="A11" s="107">
        <v>40987</v>
      </c>
      <c r="B11" s="59" t="s">
        <v>250</v>
      </c>
      <c r="C11" s="3">
        <v>133</v>
      </c>
      <c r="D11" s="4" t="s">
        <v>14</v>
      </c>
      <c r="E11" s="3">
        <v>2011</v>
      </c>
      <c r="F11" s="3">
        <v>86</v>
      </c>
      <c r="G11" s="4" t="s">
        <v>1104</v>
      </c>
      <c r="H11" s="4" t="s">
        <v>1105</v>
      </c>
      <c r="I11" s="4" t="s">
        <v>239</v>
      </c>
      <c r="J11" s="4" t="s">
        <v>26</v>
      </c>
      <c r="K11" s="3">
        <v>96</v>
      </c>
      <c r="L11" s="4" t="s">
        <v>6077</v>
      </c>
      <c r="M11" s="4" t="s">
        <v>20</v>
      </c>
      <c r="N11" s="4" t="s">
        <v>21</v>
      </c>
      <c r="O11" s="54">
        <v>8</v>
      </c>
    </row>
    <row r="12" spans="1:16" ht="30" customHeight="1" x14ac:dyDescent="0.25">
      <c r="A12" s="107">
        <v>40990</v>
      </c>
      <c r="B12" s="59" t="s">
        <v>250</v>
      </c>
      <c r="C12" s="3">
        <v>167</v>
      </c>
      <c r="D12" s="7" t="s">
        <v>36</v>
      </c>
      <c r="E12" s="14">
        <v>2010</v>
      </c>
      <c r="F12" s="17">
        <v>1029</v>
      </c>
      <c r="G12" s="7" t="s">
        <v>1029</v>
      </c>
      <c r="H12" s="7" t="s">
        <v>1030</v>
      </c>
      <c r="I12" s="7" t="s">
        <v>116</v>
      </c>
      <c r="J12" s="7" t="s">
        <v>117</v>
      </c>
      <c r="K12" s="14">
        <v>146</v>
      </c>
      <c r="L12" s="4" t="s">
        <v>6077</v>
      </c>
      <c r="M12" s="4" t="s">
        <v>20</v>
      </c>
      <c r="N12" s="4" t="s">
        <v>21</v>
      </c>
      <c r="O12" s="54">
        <v>9</v>
      </c>
    </row>
    <row r="13" spans="1:16" ht="30" customHeight="1" x14ac:dyDescent="0.25">
      <c r="A13" s="107">
        <v>40990</v>
      </c>
      <c r="B13" s="59" t="s">
        <v>250</v>
      </c>
      <c r="C13" s="3">
        <v>171</v>
      </c>
      <c r="D13" s="7" t="s">
        <v>36</v>
      </c>
      <c r="E13" s="14">
        <v>2010</v>
      </c>
      <c r="F13" s="17">
        <v>698</v>
      </c>
      <c r="G13" s="7" t="s">
        <v>729</v>
      </c>
      <c r="H13" s="7" t="s">
        <v>730</v>
      </c>
      <c r="I13" s="7" t="s">
        <v>32</v>
      </c>
      <c r="J13" s="7" t="s">
        <v>532</v>
      </c>
      <c r="K13" s="14">
        <v>245</v>
      </c>
      <c r="L13" s="4" t="s">
        <v>6077</v>
      </c>
      <c r="M13" s="4" t="s">
        <v>20</v>
      </c>
      <c r="N13" s="4" t="s">
        <v>21</v>
      </c>
      <c r="O13" s="54">
        <v>10</v>
      </c>
    </row>
    <row r="14" spans="1:16" ht="30" customHeight="1" x14ac:dyDescent="0.25">
      <c r="A14" s="107">
        <v>40997</v>
      </c>
      <c r="B14" s="59" t="s">
        <v>250</v>
      </c>
      <c r="C14" s="3">
        <v>210</v>
      </c>
      <c r="D14" s="7" t="s">
        <v>36</v>
      </c>
      <c r="E14" s="14">
        <v>2010</v>
      </c>
      <c r="F14" s="17">
        <v>895</v>
      </c>
      <c r="G14" s="7" t="s">
        <v>939</v>
      </c>
      <c r="H14" s="7" t="s">
        <v>940</v>
      </c>
      <c r="I14" s="7" t="s">
        <v>941</v>
      </c>
      <c r="J14" s="7" t="s">
        <v>40</v>
      </c>
      <c r="K14" s="14">
        <v>218</v>
      </c>
      <c r="L14" s="4" t="s">
        <v>6077</v>
      </c>
      <c r="M14" s="4" t="s">
        <v>20</v>
      </c>
      <c r="N14" s="4" t="s">
        <v>21</v>
      </c>
      <c r="O14" s="54">
        <v>11</v>
      </c>
    </row>
    <row r="15" spans="1:16" ht="30" customHeight="1" x14ac:dyDescent="0.25">
      <c r="A15" s="107">
        <v>40997</v>
      </c>
      <c r="B15" s="59" t="s">
        <v>22</v>
      </c>
      <c r="C15" s="3">
        <v>213</v>
      </c>
      <c r="D15" s="7" t="s">
        <v>36</v>
      </c>
      <c r="E15" s="18">
        <v>2008</v>
      </c>
      <c r="F15" s="18">
        <v>290</v>
      </c>
      <c r="G15" s="7" t="s">
        <v>75</v>
      </c>
      <c r="H15" s="7" t="s">
        <v>76</v>
      </c>
      <c r="I15" s="7" t="s">
        <v>77</v>
      </c>
      <c r="J15" s="7" t="s">
        <v>40</v>
      </c>
      <c r="K15" s="14">
        <v>949</v>
      </c>
      <c r="L15" s="4" t="s">
        <v>6077</v>
      </c>
      <c r="M15" s="4" t="s">
        <v>20</v>
      </c>
      <c r="N15" s="4" t="s">
        <v>21</v>
      </c>
      <c r="O15" s="54">
        <v>12</v>
      </c>
    </row>
    <row r="16" spans="1:16" ht="30" customHeight="1" x14ac:dyDescent="0.25">
      <c r="A16" s="107">
        <v>40995</v>
      </c>
      <c r="B16" s="59" t="s">
        <v>911</v>
      </c>
      <c r="C16" s="3">
        <v>221</v>
      </c>
      <c r="D16" s="7" t="s">
        <v>36</v>
      </c>
      <c r="E16" s="14">
        <v>2010</v>
      </c>
      <c r="F16" s="17">
        <v>871</v>
      </c>
      <c r="G16" s="7" t="s">
        <v>912</v>
      </c>
      <c r="H16" s="7" t="s">
        <v>913</v>
      </c>
      <c r="I16" s="7" t="s">
        <v>140</v>
      </c>
      <c r="J16" s="7" t="s">
        <v>40</v>
      </c>
      <c r="K16" s="14" t="s">
        <v>914</v>
      </c>
      <c r="L16" s="4" t="s">
        <v>6077</v>
      </c>
      <c r="M16" s="4" t="s">
        <v>20</v>
      </c>
      <c r="N16" s="4" t="s">
        <v>21</v>
      </c>
      <c r="O16" s="54">
        <v>13</v>
      </c>
    </row>
    <row r="17" spans="1:15" ht="30" customHeight="1" x14ac:dyDescent="0.25">
      <c r="A17" s="107">
        <v>40997</v>
      </c>
      <c r="B17" s="59" t="s">
        <v>2293</v>
      </c>
      <c r="C17" s="3">
        <v>238</v>
      </c>
      <c r="D17" s="4" t="s">
        <v>2294</v>
      </c>
      <c r="E17" s="3">
        <v>2012</v>
      </c>
      <c r="F17" s="3">
        <v>10</v>
      </c>
      <c r="G17" s="4" t="s">
        <v>2295</v>
      </c>
      <c r="H17" s="4" t="s">
        <v>2296</v>
      </c>
      <c r="I17" s="4" t="s">
        <v>2297</v>
      </c>
      <c r="J17" s="4" t="s">
        <v>117</v>
      </c>
      <c r="K17" s="3">
        <v>5498</v>
      </c>
      <c r="L17" s="4" t="s">
        <v>6077</v>
      </c>
      <c r="M17" s="4" t="s">
        <v>27</v>
      </c>
      <c r="N17" s="4" t="s">
        <v>2292</v>
      </c>
      <c r="O17" s="54">
        <v>14</v>
      </c>
    </row>
    <row r="18" spans="1:15" ht="30" customHeight="1" x14ac:dyDescent="0.25">
      <c r="A18" s="107">
        <v>40997</v>
      </c>
      <c r="B18" s="59" t="s">
        <v>22</v>
      </c>
      <c r="C18" s="3">
        <v>260</v>
      </c>
      <c r="D18" s="7" t="s">
        <v>36</v>
      </c>
      <c r="E18" s="14">
        <v>2010</v>
      </c>
      <c r="F18" s="17">
        <v>339</v>
      </c>
      <c r="G18" s="7" t="s">
        <v>548</v>
      </c>
      <c r="H18" s="7" t="s">
        <v>65</v>
      </c>
      <c r="I18" s="7" t="s">
        <v>549</v>
      </c>
      <c r="J18" s="7" t="s">
        <v>532</v>
      </c>
      <c r="K18" s="14">
        <v>165</v>
      </c>
      <c r="L18" s="4" t="s">
        <v>6077</v>
      </c>
      <c r="M18" s="4" t="s">
        <v>20</v>
      </c>
      <c r="N18" s="4" t="s">
        <v>21</v>
      </c>
      <c r="O18" s="54">
        <v>15</v>
      </c>
    </row>
    <row r="19" spans="1:15" ht="30" customHeight="1" x14ac:dyDescent="0.25">
      <c r="A19" s="107">
        <v>41008</v>
      </c>
      <c r="B19" s="59" t="s">
        <v>250</v>
      </c>
      <c r="C19" s="3">
        <v>280</v>
      </c>
      <c r="D19" s="7" t="s">
        <v>36</v>
      </c>
      <c r="E19" s="14">
        <v>2010</v>
      </c>
      <c r="F19" s="17">
        <v>846</v>
      </c>
      <c r="G19" s="7" t="s">
        <v>880</v>
      </c>
      <c r="H19" s="7" t="s">
        <v>881</v>
      </c>
      <c r="I19" s="7" t="s">
        <v>541</v>
      </c>
      <c r="J19" s="7" t="s">
        <v>40</v>
      </c>
      <c r="K19" s="14">
        <v>404</v>
      </c>
      <c r="L19" s="4" t="s">
        <v>6077</v>
      </c>
      <c r="M19" s="4" t="s">
        <v>20</v>
      </c>
      <c r="N19" s="4" t="s">
        <v>21</v>
      </c>
      <c r="O19" s="54">
        <v>16</v>
      </c>
    </row>
    <row r="20" spans="1:15" ht="30" customHeight="1" x14ac:dyDescent="0.25">
      <c r="A20" s="107">
        <v>41011</v>
      </c>
      <c r="B20" s="59" t="s">
        <v>250</v>
      </c>
      <c r="C20" s="3">
        <v>306</v>
      </c>
      <c r="D20" s="4" t="s">
        <v>14</v>
      </c>
      <c r="E20" s="3">
        <v>2011</v>
      </c>
      <c r="F20" s="3">
        <v>441</v>
      </c>
      <c r="G20" s="4" t="s">
        <v>1479</v>
      </c>
      <c r="H20" s="4" t="s">
        <v>1480</v>
      </c>
      <c r="I20" s="4" t="s">
        <v>239</v>
      </c>
      <c r="J20" s="4" t="s">
        <v>26</v>
      </c>
      <c r="K20" s="3">
        <v>229</v>
      </c>
      <c r="L20" s="4" t="s">
        <v>6077</v>
      </c>
      <c r="M20" s="4" t="s">
        <v>20</v>
      </c>
      <c r="N20" s="4" t="s">
        <v>21</v>
      </c>
      <c r="O20" s="54">
        <v>17</v>
      </c>
    </row>
    <row r="21" spans="1:15" ht="30" customHeight="1" x14ac:dyDescent="0.25">
      <c r="A21" s="107">
        <v>41011</v>
      </c>
      <c r="B21" s="59" t="s">
        <v>250</v>
      </c>
      <c r="C21" s="3">
        <v>307</v>
      </c>
      <c r="D21" s="4" t="s">
        <v>14</v>
      </c>
      <c r="E21" s="3">
        <v>2011</v>
      </c>
      <c r="F21" s="3">
        <v>883</v>
      </c>
      <c r="G21" s="4" t="s">
        <v>1969</v>
      </c>
      <c r="H21" s="4" t="s">
        <v>1970</v>
      </c>
      <c r="I21" s="4" t="s">
        <v>239</v>
      </c>
      <c r="J21" s="4" t="s">
        <v>26</v>
      </c>
      <c r="K21" s="3">
        <v>3</v>
      </c>
      <c r="L21" s="4" t="s">
        <v>6077</v>
      </c>
      <c r="M21" s="4" t="s">
        <v>20</v>
      </c>
      <c r="N21" s="4" t="s">
        <v>21</v>
      </c>
      <c r="O21" s="54">
        <v>18</v>
      </c>
    </row>
    <row r="22" spans="1:15" ht="30" customHeight="1" x14ac:dyDescent="0.25">
      <c r="A22" s="107">
        <v>41012</v>
      </c>
      <c r="B22" s="59" t="s">
        <v>357</v>
      </c>
      <c r="C22" s="3">
        <v>308</v>
      </c>
      <c r="D22" s="7" t="s">
        <v>36</v>
      </c>
      <c r="E22" s="14">
        <v>2011</v>
      </c>
      <c r="F22" s="17">
        <v>137</v>
      </c>
      <c r="G22" s="7" t="s">
        <v>1176</v>
      </c>
      <c r="H22" s="7" t="s">
        <v>1177</v>
      </c>
      <c r="I22" s="7" t="s">
        <v>32</v>
      </c>
      <c r="J22" s="7" t="s">
        <v>33</v>
      </c>
      <c r="K22" s="14">
        <v>391</v>
      </c>
      <c r="L22" s="4" t="s">
        <v>6077</v>
      </c>
      <c r="M22" s="4" t="s">
        <v>20</v>
      </c>
      <c r="N22" s="4" t="s">
        <v>21</v>
      </c>
      <c r="O22" s="54">
        <v>19</v>
      </c>
    </row>
    <row r="23" spans="1:15" ht="30" customHeight="1" x14ac:dyDescent="0.25">
      <c r="A23" s="107">
        <v>41015</v>
      </c>
      <c r="B23" s="59" t="s">
        <v>22</v>
      </c>
      <c r="C23" s="3">
        <v>318</v>
      </c>
      <c r="D23" s="4" t="s">
        <v>14</v>
      </c>
      <c r="E23" s="3">
        <v>2008</v>
      </c>
      <c r="F23" s="3">
        <v>412</v>
      </c>
      <c r="G23" s="4" t="s">
        <v>94</v>
      </c>
      <c r="H23" s="4" t="s">
        <v>95</v>
      </c>
      <c r="I23" s="4" t="s">
        <v>81</v>
      </c>
      <c r="J23" s="4" t="s">
        <v>26</v>
      </c>
      <c r="K23" s="3">
        <v>276</v>
      </c>
      <c r="L23" s="4" t="s">
        <v>6077</v>
      </c>
      <c r="M23" s="4" t="s">
        <v>20</v>
      </c>
      <c r="N23" s="4" t="s">
        <v>21</v>
      </c>
      <c r="O23" s="54">
        <v>20</v>
      </c>
    </row>
    <row r="24" spans="1:15" ht="30" customHeight="1" x14ac:dyDescent="0.25">
      <c r="A24" s="107">
        <v>41015</v>
      </c>
      <c r="B24" s="59" t="s">
        <v>250</v>
      </c>
      <c r="C24" s="3">
        <v>321</v>
      </c>
      <c r="D24" s="4" t="s">
        <v>14</v>
      </c>
      <c r="E24" s="3">
        <v>2011</v>
      </c>
      <c r="F24" s="3">
        <v>549</v>
      </c>
      <c r="G24" s="4" t="s">
        <v>1594</v>
      </c>
      <c r="H24" s="4" t="s">
        <v>1595</v>
      </c>
      <c r="I24" s="4" t="s">
        <v>1596</v>
      </c>
      <c r="J24" s="4" t="s">
        <v>117</v>
      </c>
      <c r="K24" s="3">
        <v>52</v>
      </c>
      <c r="L24" s="4" t="s">
        <v>6077</v>
      </c>
      <c r="M24" s="4" t="s">
        <v>20</v>
      </c>
      <c r="N24" s="4" t="s">
        <v>21</v>
      </c>
      <c r="O24" s="54">
        <v>21</v>
      </c>
    </row>
    <row r="25" spans="1:15" ht="30" customHeight="1" x14ac:dyDescent="0.25">
      <c r="A25" s="107">
        <v>41015</v>
      </c>
      <c r="B25" s="59" t="s">
        <v>22</v>
      </c>
      <c r="C25" s="3">
        <v>332</v>
      </c>
      <c r="D25" s="7" t="s">
        <v>36</v>
      </c>
      <c r="E25" s="14">
        <v>2011</v>
      </c>
      <c r="F25" s="17">
        <v>949</v>
      </c>
      <c r="G25" s="7" t="s">
        <v>2031</v>
      </c>
      <c r="H25" s="7" t="s">
        <v>2032</v>
      </c>
      <c r="I25" s="7" t="s">
        <v>436</v>
      </c>
      <c r="J25" s="7" t="s">
        <v>89</v>
      </c>
      <c r="K25" s="14">
        <v>798</v>
      </c>
      <c r="L25" s="4" t="s">
        <v>6077</v>
      </c>
      <c r="M25" s="4" t="s">
        <v>20</v>
      </c>
      <c r="N25" s="4" t="s">
        <v>21</v>
      </c>
      <c r="O25" s="54">
        <v>22</v>
      </c>
    </row>
    <row r="26" spans="1:15" ht="30" customHeight="1" x14ac:dyDescent="0.25">
      <c r="A26" s="107">
        <v>41017</v>
      </c>
      <c r="B26" s="59" t="s">
        <v>250</v>
      </c>
      <c r="C26" s="3">
        <v>350</v>
      </c>
      <c r="D26" s="4" t="s">
        <v>14</v>
      </c>
      <c r="E26" s="3">
        <v>2011</v>
      </c>
      <c r="F26" s="3">
        <v>415</v>
      </c>
      <c r="G26" s="4" t="s">
        <v>1444</v>
      </c>
      <c r="H26" s="4" t="s">
        <v>1445</v>
      </c>
      <c r="I26" s="4" t="s">
        <v>239</v>
      </c>
      <c r="J26" s="4" t="s">
        <v>117</v>
      </c>
      <c r="K26" s="3">
        <v>65</v>
      </c>
      <c r="L26" s="4" t="s">
        <v>6077</v>
      </c>
      <c r="M26" s="4" t="s">
        <v>20</v>
      </c>
      <c r="N26" s="4" t="s">
        <v>21</v>
      </c>
      <c r="O26" s="54">
        <v>23</v>
      </c>
    </row>
    <row r="27" spans="1:15" ht="30" customHeight="1" x14ac:dyDescent="0.25">
      <c r="A27" s="107">
        <v>41018</v>
      </c>
      <c r="B27" s="59" t="s">
        <v>348</v>
      </c>
      <c r="C27" s="3">
        <v>363</v>
      </c>
      <c r="D27" s="4" t="s">
        <v>14</v>
      </c>
      <c r="E27" s="3">
        <v>2011</v>
      </c>
      <c r="F27" s="3">
        <v>577</v>
      </c>
      <c r="G27" s="4" t="s">
        <v>1620</v>
      </c>
      <c r="H27" s="4" t="s">
        <v>1621</v>
      </c>
      <c r="I27" s="4" t="s">
        <v>239</v>
      </c>
      <c r="J27" s="4" t="s">
        <v>117</v>
      </c>
      <c r="K27" s="3">
        <v>73</v>
      </c>
      <c r="L27" s="4" t="s">
        <v>6077</v>
      </c>
      <c r="M27" s="4" t="s">
        <v>20</v>
      </c>
      <c r="N27" s="4" t="s">
        <v>21</v>
      </c>
      <c r="O27" s="54">
        <v>24</v>
      </c>
    </row>
    <row r="28" spans="1:15" ht="30" customHeight="1" x14ac:dyDescent="0.25">
      <c r="A28" s="107">
        <v>41022</v>
      </c>
      <c r="B28" s="59" t="s">
        <v>52</v>
      </c>
      <c r="C28" s="3">
        <v>379</v>
      </c>
      <c r="D28" s="4" t="s">
        <v>14</v>
      </c>
      <c r="E28" s="3">
        <v>2007</v>
      </c>
      <c r="F28" s="3">
        <v>596</v>
      </c>
      <c r="G28" s="4" t="s">
        <v>53</v>
      </c>
      <c r="H28" s="4" t="s">
        <v>54</v>
      </c>
      <c r="I28" s="4" t="s">
        <v>55</v>
      </c>
      <c r="J28" s="4" t="s">
        <v>33</v>
      </c>
      <c r="K28" s="3">
        <v>116</v>
      </c>
      <c r="L28" s="4" t="s">
        <v>6077</v>
      </c>
      <c r="M28" s="4" t="s">
        <v>20</v>
      </c>
      <c r="N28" s="4" t="s">
        <v>21</v>
      </c>
      <c r="O28" s="54">
        <v>25</v>
      </c>
    </row>
    <row r="29" spans="1:15" ht="30" customHeight="1" x14ac:dyDescent="0.25">
      <c r="A29" s="107">
        <v>41022</v>
      </c>
      <c r="B29" s="59" t="s">
        <v>250</v>
      </c>
      <c r="C29" s="3">
        <v>382</v>
      </c>
      <c r="D29" s="4" t="s">
        <v>14</v>
      </c>
      <c r="E29" s="3">
        <v>2011</v>
      </c>
      <c r="F29" s="3">
        <v>650</v>
      </c>
      <c r="G29" s="4" t="s">
        <v>1712</v>
      </c>
      <c r="H29" s="4" t="s">
        <v>1713</v>
      </c>
      <c r="I29" s="4" t="s">
        <v>239</v>
      </c>
      <c r="J29" s="4" t="s">
        <v>26</v>
      </c>
      <c r="K29" s="3">
        <v>3</v>
      </c>
      <c r="L29" s="4" t="s">
        <v>6077</v>
      </c>
      <c r="M29" s="4" t="s">
        <v>20</v>
      </c>
      <c r="N29" s="4" t="s">
        <v>21</v>
      </c>
      <c r="O29" s="54">
        <v>26</v>
      </c>
    </row>
    <row r="30" spans="1:15" ht="30" customHeight="1" x14ac:dyDescent="0.25">
      <c r="A30" s="107">
        <v>41023</v>
      </c>
      <c r="B30" s="59" t="s">
        <v>250</v>
      </c>
      <c r="C30" s="3">
        <v>402</v>
      </c>
      <c r="D30" s="7" t="s">
        <v>36</v>
      </c>
      <c r="E30" s="14">
        <v>2010</v>
      </c>
      <c r="F30" s="17">
        <v>910</v>
      </c>
      <c r="G30" s="7" t="s">
        <v>958</v>
      </c>
      <c r="H30" s="7" t="s">
        <v>959</v>
      </c>
      <c r="I30" s="7" t="s">
        <v>239</v>
      </c>
      <c r="J30" s="7" t="s">
        <v>960</v>
      </c>
      <c r="K30" s="14">
        <v>20</v>
      </c>
      <c r="L30" s="4" t="s">
        <v>6077</v>
      </c>
      <c r="M30" s="4" t="s">
        <v>20</v>
      </c>
      <c r="N30" s="4" t="s">
        <v>21</v>
      </c>
      <c r="O30" s="54">
        <v>27</v>
      </c>
    </row>
    <row r="31" spans="1:15" ht="30" customHeight="1" x14ac:dyDescent="0.25">
      <c r="A31" s="107">
        <v>41025</v>
      </c>
      <c r="B31" s="59" t="s">
        <v>250</v>
      </c>
      <c r="C31" s="3">
        <v>423</v>
      </c>
      <c r="D31" s="4" t="s">
        <v>2513</v>
      </c>
      <c r="E31" s="3">
        <v>2012</v>
      </c>
      <c r="F31" s="3">
        <v>141</v>
      </c>
      <c r="G31" s="4" t="s">
        <v>2514</v>
      </c>
      <c r="H31" s="4" t="s">
        <v>2515</v>
      </c>
      <c r="I31" s="4" t="s">
        <v>239</v>
      </c>
      <c r="J31" s="4" t="s">
        <v>26</v>
      </c>
      <c r="K31" s="3">
        <v>154</v>
      </c>
      <c r="L31" s="4" t="s">
        <v>6077</v>
      </c>
      <c r="M31" s="4" t="s">
        <v>2516</v>
      </c>
      <c r="N31" s="4" t="s">
        <v>2517</v>
      </c>
      <c r="O31" s="54">
        <v>28</v>
      </c>
    </row>
    <row r="32" spans="1:15" ht="30" customHeight="1" x14ac:dyDescent="0.25">
      <c r="A32" s="107">
        <v>41026</v>
      </c>
      <c r="B32" s="59" t="s">
        <v>250</v>
      </c>
      <c r="C32" s="3">
        <v>427</v>
      </c>
      <c r="D32" s="7" t="s">
        <v>36</v>
      </c>
      <c r="E32" s="14">
        <v>2010</v>
      </c>
      <c r="F32" s="17">
        <v>433</v>
      </c>
      <c r="G32" s="7" t="s">
        <v>585</v>
      </c>
      <c r="H32" s="7" t="s">
        <v>586</v>
      </c>
      <c r="I32" s="7" t="s">
        <v>257</v>
      </c>
      <c r="J32" s="7" t="s">
        <v>40</v>
      </c>
      <c r="K32" s="14">
        <v>94</v>
      </c>
      <c r="L32" s="4" t="s">
        <v>6077</v>
      </c>
      <c r="M32" s="4" t="s">
        <v>20</v>
      </c>
      <c r="N32" s="4" t="s">
        <v>21</v>
      </c>
      <c r="O32" s="54">
        <v>29</v>
      </c>
    </row>
    <row r="33" spans="1:15" ht="30" customHeight="1" x14ac:dyDescent="0.25">
      <c r="A33" s="107">
        <v>41026</v>
      </c>
      <c r="B33" s="59" t="s">
        <v>149</v>
      </c>
      <c r="C33" s="3">
        <v>429</v>
      </c>
      <c r="D33" s="7" t="s">
        <v>36</v>
      </c>
      <c r="E33" s="14">
        <v>2009</v>
      </c>
      <c r="F33" s="17">
        <v>1031</v>
      </c>
      <c r="G33" s="7" t="s">
        <v>299</v>
      </c>
      <c r="H33" s="7" t="s">
        <v>300</v>
      </c>
      <c r="I33" s="7" t="s">
        <v>106</v>
      </c>
      <c r="J33" s="7" t="s">
        <v>40</v>
      </c>
      <c r="K33" s="14">
        <v>300</v>
      </c>
      <c r="L33" s="4" t="s">
        <v>6077</v>
      </c>
      <c r="M33" s="4" t="s">
        <v>20</v>
      </c>
      <c r="N33" s="4" t="s">
        <v>21</v>
      </c>
      <c r="O33" s="54">
        <v>30</v>
      </c>
    </row>
    <row r="34" spans="1:15" ht="30" customHeight="1" x14ac:dyDescent="0.25">
      <c r="A34" s="107">
        <v>41027</v>
      </c>
      <c r="B34" s="59" t="s">
        <v>250</v>
      </c>
      <c r="C34" s="3">
        <v>431</v>
      </c>
      <c r="D34" s="4" t="s">
        <v>14</v>
      </c>
      <c r="E34" s="3">
        <v>2011</v>
      </c>
      <c r="F34" s="3">
        <v>211</v>
      </c>
      <c r="G34" s="4" t="s">
        <v>1250</v>
      </c>
      <c r="H34" s="4" t="s">
        <v>1251</v>
      </c>
      <c r="I34" s="4" t="s">
        <v>470</v>
      </c>
      <c r="J34" s="4" t="s">
        <v>26</v>
      </c>
      <c r="K34" s="3">
        <v>4</v>
      </c>
      <c r="L34" s="4" t="s">
        <v>6077</v>
      </c>
      <c r="M34" s="4" t="s">
        <v>20</v>
      </c>
      <c r="N34" s="4" t="s">
        <v>21</v>
      </c>
      <c r="O34" s="54">
        <v>31</v>
      </c>
    </row>
    <row r="35" spans="1:15" ht="30" customHeight="1" x14ac:dyDescent="0.25">
      <c r="A35" s="107">
        <v>41027</v>
      </c>
      <c r="B35" s="59" t="s">
        <v>250</v>
      </c>
      <c r="C35" s="3">
        <v>447</v>
      </c>
      <c r="D35" s="4" t="s">
        <v>2403</v>
      </c>
      <c r="E35" s="3">
        <v>2012</v>
      </c>
      <c r="F35" s="3">
        <v>70</v>
      </c>
      <c r="G35" s="4" t="s">
        <v>2404</v>
      </c>
      <c r="H35" s="4" t="s">
        <v>2405</v>
      </c>
      <c r="I35" s="4" t="s">
        <v>2406</v>
      </c>
      <c r="J35" s="4" t="s">
        <v>410</v>
      </c>
      <c r="K35" s="3">
        <v>53</v>
      </c>
      <c r="L35" s="4" t="s">
        <v>6077</v>
      </c>
      <c r="M35" s="4" t="s">
        <v>28</v>
      </c>
      <c r="N35" s="4" t="s">
        <v>20</v>
      </c>
      <c r="O35" s="54">
        <v>32</v>
      </c>
    </row>
    <row r="36" spans="1:15" ht="30" customHeight="1" x14ac:dyDescent="0.25">
      <c r="A36" s="107">
        <v>41027</v>
      </c>
      <c r="B36" s="59" t="s">
        <v>348</v>
      </c>
      <c r="C36" s="3">
        <v>448</v>
      </c>
      <c r="D36" s="4" t="s">
        <v>14</v>
      </c>
      <c r="E36" s="3">
        <v>2011</v>
      </c>
      <c r="F36" s="3">
        <v>41</v>
      </c>
      <c r="G36" s="4" t="s">
        <v>1062</v>
      </c>
      <c r="H36" s="4" t="s">
        <v>1063</v>
      </c>
      <c r="I36" s="4" t="s">
        <v>59</v>
      </c>
      <c r="J36" s="4" t="s">
        <v>26</v>
      </c>
      <c r="K36" s="3">
        <v>4</v>
      </c>
      <c r="L36" s="4" t="s">
        <v>6077</v>
      </c>
      <c r="M36" s="4" t="s">
        <v>20</v>
      </c>
      <c r="N36" s="4" t="s">
        <v>21</v>
      </c>
      <c r="O36" s="54">
        <v>33</v>
      </c>
    </row>
    <row r="37" spans="1:15" ht="30" customHeight="1" x14ac:dyDescent="0.25">
      <c r="A37" s="107">
        <v>41027</v>
      </c>
      <c r="B37" s="59" t="s">
        <v>22</v>
      </c>
      <c r="C37" s="3">
        <v>449</v>
      </c>
      <c r="D37" s="4" t="s">
        <v>14</v>
      </c>
      <c r="E37" s="3">
        <v>2010</v>
      </c>
      <c r="F37" s="3">
        <v>830</v>
      </c>
      <c r="G37" s="4" t="s">
        <v>864</v>
      </c>
      <c r="H37" s="4" t="s">
        <v>865</v>
      </c>
      <c r="I37" s="4" t="s">
        <v>63</v>
      </c>
      <c r="J37" s="4" t="s">
        <v>26</v>
      </c>
      <c r="K37" s="3">
        <v>3</v>
      </c>
      <c r="L37" s="4" t="s">
        <v>6077</v>
      </c>
      <c r="M37" s="4" t="s">
        <v>20</v>
      </c>
      <c r="N37" s="4" t="s">
        <v>21</v>
      </c>
      <c r="O37" s="54">
        <v>34</v>
      </c>
    </row>
    <row r="38" spans="1:15" ht="30" customHeight="1" x14ac:dyDescent="0.25">
      <c r="A38" s="107">
        <v>41027</v>
      </c>
      <c r="B38" s="59" t="s">
        <v>2394</v>
      </c>
      <c r="C38" s="3">
        <v>450</v>
      </c>
      <c r="D38" s="4" t="s">
        <v>2395</v>
      </c>
      <c r="E38" s="3">
        <v>2012</v>
      </c>
      <c r="F38" s="3">
        <v>67</v>
      </c>
      <c r="G38" s="4" t="s">
        <v>2396</v>
      </c>
      <c r="H38" s="4" t="s">
        <v>2397</v>
      </c>
      <c r="I38" s="4" t="s">
        <v>2398</v>
      </c>
      <c r="J38" s="4" t="s">
        <v>410</v>
      </c>
      <c r="K38" s="3">
        <v>99</v>
      </c>
      <c r="L38" s="4" t="s">
        <v>6077</v>
      </c>
      <c r="M38" s="4" t="s">
        <v>28</v>
      </c>
      <c r="N38" s="4" t="s">
        <v>20</v>
      </c>
      <c r="O38" s="54">
        <v>35</v>
      </c>
    </row>
    <row r="39" spans="1:15" ht="30" customHeight="1" x14ac:dyDescent="0.25">
      <c r="A39" s="107">
        <v>41027</v>
      </c>
      <c r="B39" s="59" t="s">
        <v>22</v>
      </c>
      <c r="C39" s="3">
        <v>451</v>
      </c>
      <c r="D39" s="4" t="s">
        <v>14</v>
      </c>
      <c r="E39" s="3">
        <v>2012</v>
      </c>
      <c r="F39" s="3">
        <v>63</v>
      </c>
      <c r="G39" s="4" t="s">
        <v>2236</v>
      </c>
      <c r="H39" s="4" t="s">
        <v>2237</v>
      </c>
      <c r="I39" s="4" t="s">
        <v>239</v>
      </c>
      <c r="J39" s="4" t="s">
        <v>26</v>
      </c>
      <c r="K39" s="3">
        <v>7</v>
      </c>
      <c r="L39" s="4" t="s">
        <v>6077</v>
      </c>
      <c r="M39" s="4" t="s">
        <v>20</v>
      </c>
      <c r="N39" s="4" t="s">
        <v>21</v>
      </c>
      <c r="O39" s="54">
        <v>36</v>
      </c>
    </row>
    <row r="40" spans="1:15" ht="30" customHeight="1" x14ac:dyDescent="0.25">
      <c r="A40" s="107">
        <v>41033</v>
      </c>
      <c r="B40" s="59" t="s">
        <v>22</v>
      </c>
      <c r="C40" s="3">
        <v>476</v>
      </c>
      <c r="D40" s="4" t="s">
        <v>14</v>
      </c>
      <c r="E40" s="3">
        <v>2010</v>
      </c>
      <c r="F40" s="3">
        <v>861</v>
      </c>
      <c r="G40" s="4" t="s">
        <v>890</v>
      </c>
      <c r="H40" s="4" t="s">
        <v>891</v>
      </c>
      <c r="I40" s="4" t="s">
        <v>892</v>
      </c>
      <c r="J40" s="4" t="s">
        <v>26</v>
      </c>
      <c r="K40" s="3">
        <v>22</v>
      </c>
      <c r="L40" s="4" t="s">
        <v>6077</v>
      </c>
      <c r="M40" s="4" t="s">
        <v>20</v>
      </c>
      <c r="N40" s="4" t="s">
        <v>21</v>
      </c>
      <c r="O40" s="54">
        <v>37</v>
      </c>
    </row>
    <row r="41" spans="1:15" ht="30" customHeight="1" x14ac:dyDescent="0.25">
      <c r="A41" s="107">
        <v>41032</v>
      </c>
      <c r="B41" s="59" t="s">
        <v>1393</v>
      </c>
      <c r="C41" s="3">
        <v>479</v>
      </c>
      <c r="D41" s="7" t="s">
        <v>36</v>
      </c>
      <c r="E41" s="14">
        <v>2011</v>
      </c>
      <c r="F41" s="17">
        <v>362</v>
      </c>
      <c r="G41" s="7" t="s">
        <v>1394</v>
      </c>
      <c r="H41" s="7" t="s">
        <v>159</v>
      </c>
      <c r="I41" s="7" t="s">
        <v>69</v>
      </c>
      <c r="J41" s="7" t="s">
        <v>1395</v>
      </c>
      <c r="K41" s="14">
        <v>362</v>
      </c>
      <c r="L41" s="4" t="s">
        <v>6077</v>
      </c>
      <c r="M41" s="4"/>
      <c r="N41" s="4"/>
      <c r="O41" s="54">
        <v>38</v>
      </c>
    </row>
    <row r="42" spans="1:15" ht="30" customHeight="1" x14ac:dyDescent="0.25">
      <c r="A42" s="107">
        <v>41033</v>
      </c>
      <c r="B42" s="59" t="s">
        <v>250</v>
      </c>
      <c r="C42" s="3">
        <v>480</v>
      </c>
      <c r="D42" s="7" t="s">
        <v>36</v>
      </c>
      <c r="E42" s="14">
        <v>2011</v>
      </c>
      <c r="F42" s="17">
        <v>263</v>
      </c>
      <c r="G42" s="7" t="s">
        <v>1295</v>
      </c>
      <c r="H42" s="25" t="s">
        <v>38</v>
      </c>
      <c r="I42" s="7" t="s">
        <v>257</v>
      </c>
      <c r="J42" s="7" t="s">
        <v>40</v>
      </c>
      <c r="K42" s="14">
        <v>189</v>
      </c>
      <c r="L42" s="4" t="s">
        <v>6077</v>
      </c>
      <c r="M42" s="4" t="s">
        <v>20</v>
      </c>
      <c r="N42" s="4" t="s">
        <v>21</v>
      </c>
      <c r="O42" s="54">
        <v>39</v>
      </c>
    </row>
    <row r="43" spans="1:15" ht="30" customHeight="1" x14ac:dyDescent="0.25">
      <c r="A43" s="107">
        <v>41036</v>
      </c>
      <c r="B43" s="59" t="s">
        <v>22</v>
      </c>
      <c r="C43" s="3">
        <v>488</v>
      </c>
      <c r="D43" s="7" t="s">
        <v>36</v>
      </c>
      <c r="E43" s="14">
        <v>2010</v>
      </c>
      <c r="F43" s="17">
        <v>563</v>
      </c>
      <c r="G43" s="7" t="s">
        <v>637</v>
      </c>
      <c r="H43" s="7" t="s">
        <v>638</v>
      </c>
      <c r="I43" s="7" t="s">
        <v>69</v>
      </c>
      <c r="J43" s="7" t="s">
        <v>532</v>
      </c>
      <c r="K43" s="14">
        <v>714</v>
      </c>
      <c r="L43" s="4" t="s">
        <v>6077</v>
      </c>
      <c r="M43" s="4" t="s">
        <v>20</v>
      </c>
      <c r="N43" s="4" t="s">
        <v>21</v>
      </c>
      <c r="O43" s="54">
        <v>40</v>
      </c>
    </row>
    <row r="44" spans="1:15" ht="30" customHeight="1" x14ac:dyDescent="0.25">
      <c r="A44" s="107">
        <v>41037</v>
      </c>
      <c r="B44" s="59" t="s">
        <v>113</v>
      </c>
      <c r="C44" s="3">
        <v>503</v>
      </c>
      <c r="D44" s="7" t="s">
        <v>36</v>
      </c>
      <c r="E44" s="14">
        <v>2009</v>
      </c>
      <c r="F44" s="17">
        <v>56</v>
      </c>
      <c r="G44" s="7" t="s">
        <v>114</v>
      </c>
      <c r="H44" s="7" t="s">
        <v>115</v>
      </c>
      <c r="I44" s="7" t="s">
        <v>116</v>
      </c>
      <c r="J44" s="7" t="s">
        <v>117</v>
      </c>
      <c r="K44" s="14">
        <v>254</v>
      </c>
      <c r="L44" s="4" t="s">
        <v>6077</v>
      </c>
      <c r="M44" s="4" t="s">
        <v>20</v>
      </c>
      <c r="N44" s="4" t="s">
        <v>21</v>
      </c>
      <c r="O44" s="54">
        <v>41</v>
      </c>
    </row>
    <row r="45" spans="1:15" ht="30" customHeight="1" x14ac:dyDescent="0.25">
      <c r="A45" s="107">
        <v>41037</v>
      </c>
      <c r="B45" s="59" t="s">
        <v>422</v>
      </c>
      <c r="C45" s="3">
        <v>504</v>
      </c>
      <c r="D45" s="7" t="s">
        <v>36</v>
      </c>
      <c r="E45" s="14">
        <v>2010</v>
      </c>
      <c r="F45" s="17">
        <v>56</v>
      </c>
      <c r="G45" s="7" t="s">
        <v>423</v>
      </c>
      <c r="H45" s="7" t="s">
        <v>424</v>
      </c>
      <c r="I45" s="7" t="s">
        <v>425</v>
      </c>
      <c r="J45" s="7" t="s">
        <v>410</v>
      </c>
      <c r="K45" s="14" t="s">
        <v>426</v>
      </c>
      <c r="L45" s="4" t="s">
        <v>6077</v>
      </c>
      <c r="M45" s="4" t="s">
        <v>20</v>
      </c>
      <c r="N45" s="4" t="s">
        <v>21</v>
      </c>
      <c r="O45" s="54">
        <v>42</v>
      </c>
    </row>
    <row r="46" spans="1:15" ht="30" customHeight="1" x14ac:dyDescent="0.25">
      <c r="A46" s="107">
        <v>41040</v>
      </c>
      <c r="B46" s="59" t="s">
        <v>250</v>
      </c>
      <c r="C46" s="3">
        <v>508</v>
      </c>
      <c r="D46" s="7" t="s">
        <v>36</v>
      </c>
      <c r="E46" s="14">
        <v>2010</v>
      </c>
      <c r="F46" s="17">
        <v>882</v>
      </c>
      <c r="G46" s="7" t="s">
        <v>920</v>
      </c>
      <c r="H46" s="7" t="s">
        <v>921</v>
      </c>
      <c r="I46" s="7" t="s">
        <v>541</v>
      </c>
      <c r="J46" s="7" t="s">
        <v>89</v>
      </c>
      <c r="K46" s="14">
        <v>213</v>
      </c>
      <c r="L46" s="4" t="s">
        <v>6077</v>
      </c>
      <c r="M46" s="4" t="s">
        <v>20</v>
      </c>
      <c r="N46" s="4" t="s">
        <v>21</v>
      </c>
      <c r="O46" s="54">
        <v>43</v>
      </c>
    </row>
    <row r="47" spans="1:15" ht="30" customHeight="1" x14ac:dyDescent="0.25">
      <c r="A47" s="107">
        <v>41040</v>
      </c>
      <c r="B47" s="59" t="s">
        <v>2194</v>
      </c>
      <c r="C47" s="3">
        <v>510</v>
      </c>
      <c r="D47" s="7" t="s">
        <v>36</v>
      </c>
      <c r="E47" s="14">
        <v>2012</v>
      </c>
      <c r="F47" s="17">
        <v>41</v>
      </c>
      <c r="G47" s="7" t="s">
        <v>2195</v>
      </c>
      <c r="H47" s="7" t="s">
        <v>2196</v>
      </c>
      <c r="I47" s="7" t="s">
        <v>69</v>
      </c>
      <c r="J47" s="7" t="s">
        <v>117</v>
      </c>
      <c r="K47" s="14">
        <v>1416</v>
      </c>
      <c r="L47" s="4" t="s">
        <v>6077</v>
      </c>
      <c r="M47" s="4" t="s">
        <v>20</v>
      </c>
      <c r="N47" s="4" t="s">
        <v>21</v>
      </c>
      <c r="O47" s="54">
        <v>44</v>
      </c>
    </row>
    <row r="48" spans="1:15" ht="30" customHeight="1" x14ac:dyDescent="0.25">
      <c r="A48" s="107">
        <v>41038</v>
      </c>
      <c r="B48" s="59" t="s">
        <v>467</v>
      </c>
      <c r="C48" s="3">
        <v>541</v>
      </c>
      <c r="D48" s="4" t="s">
        <v>14</v>
      </c>
      <c r="E48" s="3">
        <v>2011</v>
      </c>
      <c r="F48" s="3">
        <v>497</v>
      </c>
      <c r="G48" s="4" t="s">
        <v>1531</v>
      </c>
      <c r="H48" s="4" t="s">
        <v>1532</v>
      </c>
      <c r="I48" s="4" t="s">
        <v>116</v>
      </c>
      <c r="J48" s="4" t="s">
        <v>18</v>
      </c>
      <c r="K48" s="3">
        <v>8</v>
      </c>
      <c r="L48" s="4" t="s">
        <v>6077</v>
      </c>
      <c r="M48" s="4" t="s">
        <v>20</v>
      </c>
      <c r="N48" s="4" t="s">
        <v>21</v>
      </c>
      <c r="O48" s="54">
        <v>45</v>
      </c>
    </row>
    <row r="49" spans="1:15" ht="30" customHeight="1" x14ac:dyDescent="0.25">
      <c r="A49" s="107">
        <v>41045</v>
      </c>
      <c r="B49" s="59" t="s">
        <v>22</v>
      </c>
      <c r="C49" s="3">
        <v>543</v>
      </c>
      <c r="D49" s="7" t="s">
        <v>36</v>
      </c>
      <c r="E49" s="14">
        <v>2009</v>
      </c>
      <c r="F49" s="17">
        <v>810</v>
      </c>
      <c r="G49" s="7" t="s">
        <v>255</v>
      </c>
      <c r="H49" s="7" t="s">
        <v>256</v>
      </c>
      <c r="I49" s="7" t="s">
        <v>257</v>
      </c>
      <c r="J49" s="7" t="s">
        <v>40</v>
      </c>
      <c r="K49" s="14" t="s">
        <v>258</v>
      </c>
      <c r="L49" s="4" t="s">
        <v>6077</v>
      </c>
      <c r="M49" s="4" t="s">
        <v>20</v>
      </c>
      <c r="N49" s="4" t="s">
        <v>21</v>
      </c>
      <c r="O49" s="54">
        <v>46</v>
      </c>
    </row>
    <row r="50" spans="1:15" ht="30" customHeight="1" x14ac:dyDescent="0.25">
      <c r="A50" s="107">
        <v>41045</v>
      </c>
      <c r="B50" s="59" t="s">
        <v>250</v>
      </c>
      <c r="C50" s="3">
        <v>548</v>
      </c>
      <c r="D50" s="7" t="s">
        <v>36</v>
      </c>
      <c r="E50" s="14">
        <v>2010</v>
      </c>
      <c r="F50" s="17">
        <v>940</v>
      </c>
      <c r="G50" s="7" t="s">
        <v>976</v>
      </c>
      <c r="H50" s="7" t="s">
        <v>977</v>
      </c>
      <c r="I50" s="7" t="s">
        <v>126</v>
      </c>
      <c r="J50" s="22" t="s">
        <v>978</v>
      </c>
      <c r="K50" s="14" t="s">
        <v>979</v>
      </c>
      <c r="L50" s="4" t="s">
        <v>6077</v>
      </c>
      <c r="M50" s="4" t="s">
        <v>20</v>
      </c>
      <c r="N50" s="4" t="s">
        <v>21</v>
      </c>
      <c r="O50" s="54">
        <v>47</v>
      </c>
    </row>
    <row r="51" spans="1:15" ht="30" customHeight="1" x14ac:dyDescent="0.25">
      <c r="A51" s="107">
        <v>41050</v>
      </c>
      <c r="B51" s="59" t="s">
        <v>271</v>
      </c>
      <c r="C51" s="3">
        <v>560</v>
      </c>
      <c r="D51" s="4" t="s">
        <v>14</v>
      </c>
      <c r="E51" s="3">
        <v>2009</v>
      </c>
      <c r="F51" s="3">
        <v>865</v>
      </c>
      <c r="G51" s="4" t="s">
        <v>272</v>
      </c>
      <c r="H51" s="4" t="s">
        <v>273</v>
      </c>
      <c r="I51" s="4" t="s">
        <v>274</v>
      </c>
      <c r="J51" s="4" t="s">
        <v>26</v>
      </c>
      <c r="K51" s="3">
        <v>2</v>
      </c>
      <c r="L51" s="4" t="s">
        <v>6077</v>
      </c>
      <c r="M51" s="4" t="s">
        <v>20</v>
      </c>
      <c r="N51" s="4" t="s">
        <v>21</v>
      </c>
      <c r="O51" s="54">
        <v>48</v>
      </c>
    </row>
    <row r="52" spans="1:15" ht="30" customHeight="1" x14ac:dyDescent="0.25">
      <c r="A52" s="107">
        <v>41040</v>
      </c>
      <c r="B52" s="59" t="s">
        <v>173</v>
      </c>
      <c r="C52" s="3">
        <v>568</v>
      </c>
      <c r="D52" s="7" t="s">
        <v>36</v>
      </c>
      <c r="E52" s="14">
        <v>2009</v>
      </c>
      <c r="F52" s="17">
        <v>516</v>
      </c>
      <c r="G52" s="7" t="s">
        <v>174</v>
      </c>
      <c r="H52" s="7" t="s">
        <v>175</v>
      </c>
      <c r="I52" s="7" t="s">
        <v>126</v>
      </c>
      <c r="J52" s="7" t="s">
        <v>89</v>
      </c>
      <c r="K52" s="14">
        <v>494</v>
      </c>
      <c r="L52" s="4" t="s">
        <v>6077</v>
      </c>
      <c r="M52" s="4" t="s">
        <v>20</v>
      </c>
      <c r="N52" s="4" t="s">
        <v>21</v>
      </c>
      <c r="O52" s="54">
        <v>49</v>
      </c>
    </row>
    <row r="53" spans="1:15" ht="30" customHeight="1" x14ac:dyDescent="0.25">
      <c r="A53" s="107">
        <v>41043</v>
      </c>
      <c r="B53" s="59" t="s">
        <v>467</v>
      </c>
      <c r="C53" s="3">
        <v>569</v>
      </c>
      <c r="D53" s="7" t="s">
        <v>36</v>
      </c>
      <c r="E53" s="14">
        <v>2010</v>
      </c>
      <c r="F53" s="17">
        <v>179</v>
      </c>
      <c r="G53" s="7" t="s">
        <v>468</v>
      </c>
      <c r="H53" s="7" t="s">
        <v>469</v>
      </c>
      <c r="I53" s="7" t="s">
        <v>470</v>
      </c>
      <c r="J53" s="7" t="s">
        <v>471</v>
      </c>
      <c r="K53" s="14">
        <v>398</v>
      </c>
      <c r="L53" s="4" t="s">
        <v>6077</v>
      </c>
      <c r="M53" s="4" t="s">
        <v>20</v>
      </c>
      <c r="N53" s="4" t="s">
        <v>21</v>
      </c>
      <c r="O53" s="54">
        <v>50</v>
      </c>
    </row>
    <row r="54" spans="1:15" ht="30" customHeight="1" x14ac:dyDescent="0.25">
      <c r="A54" s="107">
        <v>41045</v>
      </c>
      <c r="B54" s="59" t="s">
        <v>800</v>
      </c>
      <c r="C54" s="3">
        <v>572</v>
      </c>
      <c r="D54" s="7" t="s">
        <v>36</v>
      </c>
      <c r="E54" s="14">
        <v>2010</v>
      </c>
      <c r="F54" s="17">
        <v>773</v>
      </c>
      <c r="G54" s="7" t="s">
        <v>801</v>
      </c>
      <c r="H54" s="7" t="s">
        <v>54</v>
      </c>
      <c r="I54" s="7" t="s">
        <v>802</v>
      </c>
      <c r="J54" s="7" t="s">
        <v>117</v>
      </c>
      <c r="K54" s="27" t="s">
        <v>803</v>
      </c>
      <c r="L54" s="4" t="s">
        <v>6077</v>
      </c>
      <c r="M54" s="4" t="s">
        <v>20</v>
      </c>
      <c r="N54" s="4" t="s">
        <v>21</v>
      </c>
      <c r="O54" s="54">
        <v>51</v>
      </c>
    </row>
    <row r="55" spans="1:15" ht="30" customHeight="1" x14ac:dyDescent="0.25">
      <c r="A55" s="107">
        <v>41045</v>
      </c>
      <c r="B55" s="59" t="s">
        <v>2257</v>
      </c>
      <c r="C55" s="3">
        <v>573</v>
      </c>
      <c r="D55" s="7" t="s">
        <v>36</v>
      </c>
      <c r="E55" s="18">
        <v>2012</v>
      </c>
      <c r="F55" s="17">
        <v>69</v>
      </c>
      <c r="G55" s="7" t="s">
        <v>2258</v>
      </c>
      <c r="H55" s="7" t="s">
        <v>2259</v>
      </c>
      <c r="I55" s="7" t="s">
        <v>2260</v>
      </c>
      <c r="J55" s="7" t="s">
        <v>2129</v>
      </c>
      <c r="K55" s="14">
        <v>169</v>
      </c>
      <c r="L55" s="4" t="s">
        <v>6077</v>
      </c>
      <c r="M55" s="4"/>
      <c r="N55" s="4"/>
      <c r="O55" s="54">
        <v>52</v>
      </c>
    </row>
    <row r="56" spans="1:15" ht="30" customHeight="1" x14ac:dyDescent="0.25">
      <c r="A56" s="107">
        <v>41046</v>
      </c>
      <c r="B56" s="59" t="s">
        <v>217</v>
      </c>
      <c r="C56" s="3">
        <v>574</v>
      </c>
      <c r="D56" s="4" t="s">
        <v>2375</v>
      </c>
      <c r="E56" s="3">
        <v>2012</v>
      </c>
      <c r="F56" s="3">
        <v>57</v>
      </c>
      <c r="G56" s="4" t="s">
        <v>2376</v>
      </c>
      <c r="H56" s="4" t="s">
        <v>2377</v>
      </c>
      <c r="I56" s="4" t="s">
        <v>2378</v>
      </c>
      <c r="J56" s="4" t="s">
        <v>2379</v>
      </c>
      <c r="K56" s="3">
        <v>177</v>
      </c>
      <c r="L56" s="4" t="s">
        <v>6077</v>
      </c>
      <c r="M56" s="4"/>
      <c r="N56" s="4"/>
      <c r="O56" s="54">
        <v>53</v>
      </c>
    </row>
    <row r="57" spans="1:15" ht="30" customHeight="1" x14ac:dyDescent="0.25">
      <c r="A57" s="107">
        <v>41052</v>
      </c>
      <c r="B57" s="59" t="s">
        <v>2275</v>
      </c>
      <c r="C57" s="3">
        <v>578</v>
      </c>
      <c r="D57" s="7" t="s">
        <v>36</v>
      </c>
      <c r="E57" s="14">
        <v>2012</v>
      </c>
      <c r="F57" s="17">
        <v>74</v>
      </c>
      <c r="G57" s="7" t="s">
        <v>2276</v>
      </c>
      <c r="H57" s="7" t="s">
        <v>2277</v>
      </c>
      <c r="I57" s="7" t="s">
        <v>2278</v>
      </c>
      <c r="J57" s="7" t="s">
        <v>2278</v>
      </c>
      <c r="K57" s="14">
        <v>11</v>
      </c>
      <c r="L57" s="4" t="s">
        <v>6077</v>
      </c>
      <c r="M57" s="4" t="s">
        <v>20</v>
      </c>
      <c r="N57" s="4" t="s">
        <v>21</v>
      </c>
      <c r="O57" s="54">
        <v>54</v>
      </c>
    </row>
    <row r="58" spans="1:15" ht="30" customHeight="1" x14ac:dyDescent="0.25">
      <c r="A58" s="107">
        <v>41046</v>
      </c>
      <c r="B58" s="59" t="s">
        <v>13</v>
      </c>
      <c r="C58" s="3">
        <v>591</v>
      </c>
      <c r="D58" s="4" t="s">
        <v>14</v>
      </c>
      <c r="E58" s="3">
        <v>2009</v>
      </c>
      <c r="F58" s="3">
        <v>1080</v>
      </c>
      <c r="G58" s="4" t="s">
        <v>313</v>
      </c>
      <c r="H58" s="4" t="s">
        <v>314</v>
      </c>
      <c r="I58" s="4" t="s">
        <v>69</v>
      </c>
      <c r="J58" s="4" t="s">
        <v>26</v>
      </c>
      <c r="K58" s="3">
        <v>3</v>
      </c>
      <c r="L58" s="4" t="s">
        <v>6077</v>
      </c>
      <c r="M58" s="4" t="s">
        <v>20</v>
      </c>
      <c r="N58" s="4" t="s">
        <v>21</v>
      </c>
      <c r="O58" s="54">
        <v>55</v>
      </c>
    </row>
    <row r="59" spans="1:15" ht="30" customHeight="1" x14ac:dyDescent="0.25">
      <c r="A59" s="107">
        <v>41060</v>
      </c>
      <c r="B59" s="59" t="s">
        <v>250</v>
      </c>
      <c r="C59" s="3">
        <v>668</v>
      </c>
      <c r="D59" s="7" t="s">
        <v>36</v>
      </c>
      <c r="E59" s="14">
        <v>2011</v>
      </c>
      <c r="F59" s="17">
        <v>183</v>
      </c>
      <c r="G59" s="7" t="s">
        <v>1223</v>
      </c>
      <c r="H59" s="7" t="s">
        <v>1224</v>
      </c>
      <c r="I59" s="7" t="s">
        <v>63</v>
      </c>
      <c r="J59" s="7" t="s">
        <v>117</v>
      </c>
      <c r="K59" s="14">
        <v>284</v>
      </c>
      <c r="L59" s="4" t="s">
        <v>6077</v>
      </c>
      <c r="M59" s="4" t="s">
        <v>20</v>
      </c>
      <c r="N59" s="4" t="s">
        <v>21</v>
      </c>
      <c r="O59" s="54">
        <v>56</v>
      </c>
    </row>
    <row r="60" spans="1:15" ht="30" customHeight="1" x14ac:dyDescent="0.25">
      <c r="A60" s="107">
        <v>41064</v>
      </c>
      <c r="B60" s="59" t="s">
        <v>460</v>
      </c>
      <c r="C60" s="3">
        <v>677</v>
      </c>
      <c r="D60" s="4" t="s">
        <v>14</v>
      </c>
      <c r="E60" s="3">
        <v>2011</v>
      </c>
      <c r="F60" s="3">
        <v>644</v>
      </c>
      <c r="G60" s="4" t="s">
        <v>1701</v>
      </c>
      <c r="H60" s="4" t="s">
        <v>1702</v>
      </c>
      <c r="I60" s="4" t="s">
        <v>48</v>
      </c>
      <c r="J60" s="4" t="s">
        <v>26</v>
      </c>
      <c r="K60" s="3">
        <v>10</v>
      </c>
      <c r="L60" s="4" t="s">
        <v>6077</v>
      </c>
      <c r="M60" s="4" t="s">
        <v>20</v>
      </c>
      <c r="N60" s="4" t="s">
        <v>21</v>
      </c>
      <c r="O60" s="54">
        <v>57</v>
      </c>
    </row>
    <row r="61" spans="1:15" ht="30" customHeight="1" x14ac:dyDescent="0.25">
      <c r="A61" s="107">
        <v>41061</v>
      </c>
      <c r="B61" s="59" t="s">
        <v>2691</v>
      </c>
      <c r="C61" s="3">
        <v>693</v>
      </c>
      <c r="D61" s="4" t="s">
        <v>2645</v>
      </c>
      <c r="E61" s="3">
        <v>2012</v>
      </c>
      <c r="F61" s="3">
        <v>414</v>
      </c>
      <c r="G61" s="4" t="s">
        <v>2692</v>
      </c>
      <c r="H61" s="4" t="s">
        <v>65</v>
      </c>
      <c r="I61" s="4" t="s">
        <v>2571</v>
      </c>
      <c r="J61" s="4"/>
      <c r="K61" s="3">
        <v>103</v>
      </c>
      <c r="L61" s="4" t="s">
        <v>6077</v>
      </c>
      <c r="M61" s="4" t="s">
        <v>2545</v>
      </c>
      <c r="N61" s="4" t="s">
        <v>2517</v>
      </c>
      <c r="O61" s="54">
        <v>58</v>
      </c>
    </row>
    <row r="62" spans="1:15" ht="30" customHeight="1" x14ac:dyDescent="0.25">
      <c r="A62" s="107">
        <v>41067</v>
      </c>
      <c r="B62" s="59" t="s">
        <v>514</v>
      </c>
      <c r="C62" s="3">
        <v>701</v>
      </c>
      <c r="D62" s="4" t="s">
        <v>14</v>
      </c>
      <c r="E62" s="3">
        <v>2010</v>
      </c>
      <c r="F62" s="3">
        <v>270</v>
      </c>
      <c r="G62" s="4" t="s">
        <v>515</v>
      </c>
      <c r="H62" s="4" t="s">
        <v>516</v>
      </c>
      <c r="I62" s="4" t="s">
        <v>517</v>
      </c>
      <c r="J62" s="4" t="s">
        <v>117</v>
      </c>
      <c r="K62" s="3">
        <v>1426</v>
      </c>
      <c r="L62" s="4" t="s">
        <v>6077</v>
      </c>
      <c r="M62" s="4" t="s">
        <v>20</v>
      </c>
      <c r="N62" s="4" t="s">
        <v>21</v>
      </c>
      <c r="O62" s="54">
        <v>59</v>
      </c>
    </row>
    <row r="63" spans="1:15" ht="30" customHeight="1" x14ac:dyDescent="0.25">
      <c r="A63" s="107">
        <v>41067</v>
      </c>
      <c r="B63" s="59" t="s">
        <v>181</v>
      </c>
      <c r="C63" s="3">
        <v>702</v>
      </c>
      <c r="D63" s="4" t="s">
        <v>14</v>
      </c>
      <c r="E63" s="3">
        <v>2011</v>
      </c>
      <c r="F63" s="3">
        <v>127</v>
      </c>
      <c r="G63" s="4" t="s">
        <v>1160</v>
      </c>
      <c r="H63" s="4" t="s">
        <v>1161</v>
      </c>
      <c r="I63" s="4" t="s">
        <v>535</v>
      </c>
      <c r="J63" s="4" t="s">
        <v>26</v>
      </c>
      <c r="K63" s="3">
        <v>8</v>
      </c>
      <c r="L63" s="4" t="s">
        <v>6077</v>
      </c>
      <c r="M63" s="4" t="s">
        <v>20</v>
      </c>
      <c r="N63" s="4" t="s">
        <v>21</v>
      </c>
      <c r="O63" s="54">
        <v>60</v>
      </c>
    </row>
    <row r="64" spans="1:15" ht="30" customHeight="1" x14ac:dyDescent="0.25">
      <c r="A64" s="107">
        <v>41067</v>
      </c>
      <c r="B64" s="59" t="s">
        <v>181</v>
      </c>
      <c r="C64" s="3">
        <v>703</v>
      </c>
      <c r="D64" s="4" t="s">
        <v>14</v>
      </c>
      <c r="E64" s="3">
        <v>2010</v>
      </c>
      <c r="F64" s="3">
        <v>155</v>
      </c>
      <c r="G64" s="4" t="s">
        <v>456</v>
      </c>
      <c r="H64" s="4" t="s">
        <v>457</v>
      </c>
      <c r="I64" s="4" t="s">
        <v>116</v>
      </c>
      <c r="J64" s="4" t="s">
        <v>26</v>
      </c>
      <c r="K64" s="3">
        <v>4</v>
      </c>
      <c r="L64" s="4" t="s">
        <v>6077</v>
      </c>
      <c r="M64" s="4" t="s">
        <v>20</v>
      </c>
      <c r="N64" s="4" t="s">
        <v>21</v>
      </c>
      <c r="O64" s="54">
        <v>61</v>
      </c>
    </row>
    <row r="65" spans="1:15" ht="30" customHeight="1" x14ac:dyDescent="0.25">
      <c r="A65" s="107">
        <v>41067</v>
      </c>
      <c r="B65" s="59" t="s">
        <v>113</v>
      </c>
      <c r="C65" s="3">
        <v>704</v>
      </c>
      <c r="D65" s="4" t="s">
        <v>14</v>
      </c>
      <c r="E65" s="3">
        <v>2010</v>
      </c>
      <c r="F65" s="3">
        <v>740</v>
      </c>
      <c r="G65" s="4" t="s">
        <v>756</v>
      </c>
      <c r="H65" s="4" t="s">
        <v>757</v>
      </c>
      <c r="I65" s="4" t="s">
        <v>758</v>
      </c>
      <c r="J65" s="4" t="s">
        <v>18</v>
      </c>
      <c r="K65" s="3">
        <v>2266</v>
      </c>
      <c r="L65" s="4" t="s">
        <v>6077</v>
      </c>
      <c r="M65" s="4" t="s">
        <v>20</v>
      </c>
      <c r="N65" s="4" t="s">
        <v>21</v>
      </c>
      <c r="O65" s="54">
        <v>62</v>
      </c>
    </row>
    <row r="66" spans="1:15" ht="30" customHeight="1" x14ac:dyDescent="0.25">
      <c r="A66" s="107">
        <v>41067</v>
      </c>
      <c r="B66" s="59" t="s">
        <v>22</v>
      </c>
      <c r="C66" s="3">
        <v>705</v>
      </c>
      <c r="D66" s="7" t="s">
        <v>36</v>
      </c>
      <c r="E66" s="14">
        <v>2009</v>
      </c>
      <c r="F66" s="17">
        <v>553</v>
      </c>
      <c r="G66" s="7" t="s">
        <v>188</v>
      </c>
      <c r="H66" s="7" t="s">
        <v>189</v>
      </c>
      <c r="I66" s="7" t="s">
        <v>39</v>
      </c>
      <c r="J66" s="7" t="s">
        <v>89</v>
      </c>
      <c r="K66" s="14" t="s">
        <v>190</v>
      </c>
      <c r="L66" s="4" t="s">
        <v>6077</v>
      </c>
      <c r="M66" s="4" t="s">
        <v>20</v>
      </c>
      <c r="N66" s="4" t="s">
        <v>21</v>
      </c>
      <c r="O66" s="54">
        <v>63</v>
      </c>
    </row>
    <row r="67" spans="1:15" ht="30" customHeight="1" x14ac:dyDescent="0.25">
      <c r="A67" s="107">
        <v>41067</v>
      </c>
      <c r="B67" s="59" t="s">
        <v>22</v>
      </c>
      <c r="C67" s="3">
        <v>706</v>
      </c>
      <c r="D67" s="4" t="s">
        <v>14</v>
      </c>
      <c r="E67" s="3">
        <v>2010</v>
      </c>
      <c r="F67" s="3">
        <v>29</v>
      </c>
      <c r="G67" s="4" t="s">
        <v>404</v>
      </c>
      <c r="H67" s="4" t="s">
        <v>405</v>
      </c>
      <c r="I67" s="4" t="s">
        <v>93</v>
      </c>
      <c r="J67" s="4" t="s">
        <v>26</v>
      </c>
      <c r="K67" s="3">
        <v>291</v>
      </c>
      <c r="L67" s="4" t="s">
        <v>6077</v>
      </c>
      <c r="M67" s="4" t="s">
        <v>20</v>
      </c>
      <c r="N67" s="4" t="s">
        <v>21</v>
      </c>
      <c r="O67" s="54">
        <v>64</v>
      </c>
    </row>
    <row r="68" spans="1:15" ht="30" customHeight="1" x14ac:dyDescent="0.25">
      <c r="A68" s="107">
        <v>41067</v>
      </c>
      <c r="B68" s="59" t="s">
        <v>230</v>
      </c>
      <c r="C68" s="3">
        <v>707</v>
      </c>
      <c r="D68" s="4" t="s">
        <v>14</v>
      </c>
      <c r="E68" s="3">
        <v>2009</v>
      </c>
      <c r="F68" s="3">
        <v>697</v>
      </c>
      <c r="G68" s="4" t="s">
        <v>231</v>
      </c>
      <c r="H68" s="4" t="s">
        <v>232</v>
      </c>
      <c r="I68" s="4" t="s">
        <v>233</v>
      </c>
      <c r="J68" s="4" t="s">
        <v>26</v>
      </c>
      <c r="K68" s="3">
        <v>3</v>
      </c>
      <c r="L68" s="4" t="s">
        <v>6077</v>
      </c>
      <c r="M68" s="4" t="s">
        <v>20</v>
      </c>
      <c r="N68" s="4" t="s">
        <v>21</v>
      </c>
      <c r="O68" s="54">
        <v>65</v>
      </c>
    </row>
    <row r="69" spans="1:15" ht="30" customHeight="1" x14ac:dyDescent="0.25">
      <c r="A69" s="107">
        <v>41067</v>
      </c>
      <c r="B69" s="55" t="s">
        <v>250</v>
      </c>
      <c r="C69" s="3">
        <v>708</v>
      </c>
      <c r="D69" s="4" t="s">
        <v>14</v>
      </c>
      <c r="E69" s="3">
        <v>2010</v>
      </c>
      <c r="F69" s="3">
        <v>476</v>
      </c>
      <c r="G69" s="4" t="s">
        <v>596</v>
      </c>
      <c r="H69" s="4" t="s">
        <v>597</v>
      </c>
      <c r="I69" s="4" t="s">
        <v>59</v>
      </c>
      <c r="J69" s="4" t="s">
        <v>18</v>
      </c>
      <c r="K69" s="3">
        <v>549</v>
      </c>
      <c r="L69" s="4" t="s">
        <v>6077</v>
      </c>
      <c r="M69" s="4" t="s">
        <v>20</v>
      </c>
      <c r="N69" s="4" t="s">
        <v>21</v>
      </c>
      <c r="O69" s="54">
        <v>66</v>
      </c>
    </row>
    <row r="70" spans="1:15" ht="30" customHeight="1" x14ac:dyDescent="0.25">
      <c r="A70" s="107">
        <v>41067</v>
      </c>
      <c r="B70" s="59" t="s">
        <v>250</v>
      </c>
      <c r="C70" s="3">
        <v>709</v>
      </c>
      <c r="D70" s="4" t="s">
        <v>14</v>
      </c>
      <c r="E70" s="3">
        <v>2011</v>
      </c>
      <c r="F70" s="3">
        <v>629</v>
      </c>
      <c r="G70" s="4" t="s">
        <v>1684</v>
      </c>
      <c r="H70" s="4" t="s">
        <v>1685</v>
      </c>
      <c r="I70" s="4" t="s">
        <v>32</v>
      </c>
      <c r="J70" s="4" t="s">
        <v>26</v>
      </c>
      <c r="K70" s="3">
        <v>3</v>
      </c>
      <c r="L70" s="4" t="s">
        <v>6077</v>
      </c>
      <c r="M70" s="4" t="s">
        <v>20</v>
      </c>
      <c r="N70" s="4" t="s">
        <v>21</v>
      </c>
      <c r="O70" s="54">
        <v>67</v>
      </c>
    </row>
    <row r="71" spans="1:15" ht="30" customHeight="1" x14ac:dyDescent="0.25">
      <c r="A71" s="107">
        <v>41067</v>
      </c>
      <c r="B71" s="59" t="s">
        <v>250</v>
      </c>
      <c r="C71" s="3">
        <v>710</v>
      </c>
      <c r="D71" s="7" t="s">
        <v>36</v>
      </c>
      <c r="E71" s="14">
        <v>2011</v>
      </c>
      <c r="F71" s="17">
        <v>199</v>
      </c>
      <c r="G71" s="7" t="s">
        <v>1239</v>
      </c>
      <c r="H71" s="7" t="s">
        <v>1240</v>
      </c>
      <c r="I71" s="7" t="s">
        <v>106</v>
      </c>
      <c r="J71" s="20" t="s">
        <v>40</v>
      </c>
      <c r="K71" s="14" t="s">
        <v>1241</v>
      </c>
      <c r="L71" s="4" t="s">
        <v>6077</v>
      </c>
      <c r="M71" s="4" t="s">
        <v>20</v>
      </c>
      <c r="N71" s="4" t="s">
        <v>21</v>
      </c>
      <c r="O71" s="54">
        <v>68</v>
      </c>
    </row>
    <row r="72" spans="1:15" ht="30" customHeight="1" x14ac:dyDescent="0.25">
      <c r="A72" s="107">
        <v>41067</v>
      </c>
      <c r="B72" s="59" t="s">
        <v>460</v>
      </c>
      <c r="C72" s="3">
        <v>722</v>
      </c>
      <c r="D72" s="7" t="s">
        <v>36</v>
      </c>
      <c r="E72" s="14">
        <v>2010</v>
      </c>
      <c r="F72" s="17">
        <v>997</v>
      </c>
      <c r="G72" s="7" t="s">
        <v>1003</v>
      </c>
      <c r="H72" s="7" t="s">
        <v>1004</v>
      </c>
      <c r="I72" s="7" t="s">
        <v>611</v>
      </c>
      <c r="J72" s="7" t="s">
        <v>33</v>
      </c>
      <c r="K72" s="14">
        <v>541</v>
      </c>
      <c r="L72" s="4" t="s">
        <v>6077</v>
      </c>
      <c r="M72" s="4" t="s">
        <v>20</v>
      </c>
      <c r="N72" s="4" t="s">
        <v>21</v>
      </c>
      <c r="O72" s="54">
        <v>69</v>
      </c>
    </row>
    <row r="73" spans="1:15" ht="30" customHeight="1" x14ac:dyDescent="0.25">
      <c r="A73" s="107">
        <v>41067</v>
      </c>
      <c r="B73" s="59" t="s">
        <v>240</v>
      </c>
      <c r="C73" s="3">
        <v>724</v>
      </c>
      <c r="D73" s="7" t="s">
        <v>36</v>
      </c>
      <c r="E73" s="14">
        <v>2011</v>
      </c>
      <c r="F73" s="17">
        <v>422</v>
      </c>
      <c r="G73" s="7" t="s">
        <v>1458</v>
      </c>
      <c r="H73" s="7" t="s">
        <v>1459</v>
      </c>
      <c r="I73" s="7" t="s">
        <v>126</v>
      </c>
      <c r="J73" s="20" t="s">
        <v>89</v>
      </c>
      <c r="K73" s="14" t="s">
        <v>1460</v>
      </c>
      <c r="L73" s="4" t="s">
        <v>6077</v>
      </c>
      <c r="M73" s="4" t="s">
        <v>20</v>
      </c>
      <c r="N73" s="4" t="s">
        <v>21</v>
      </c>
      <c r="O73" s="54">
        <v>70</v>
      </c>
    </row>
    <row r="74" spans="1:15" ht="30" customHeight="1" x14ac:dyDescent="0.25">
      <c r="A74" s="107">
        <v>41067</v>
      </c>
      <c r="B74" s="59" t="s">
        <v>1047</v>
      </c>
      <c r="C74" s="3">
        <v>726</v>
      </c>
      <c r="D74" s="7" t="s">
        <v>36</v>
      </c>
      <c r="E74" s="14">
        <v>2011</v>
      </c>
      <c r="F74" s="17">
        <v>11</v>
      </c>
      <c r="G74" s="7" t="s">
        <v>1048</v>
      </c>
      <c r="H74" s="7" t="s">
        <v>1049</v>
      </c>
      <c r="I74" s="7" t="s">
        <v>17</v>
      </c>
      <c r="J74" s="7" t="s">
        <v>33</v>
      </c>
      <c r="K74" s="14">
        <v>209</v>
      </c>
      <c r="L74" s="4" t="s">
        <v>6077</v>
      </c>
      <c r="M74" s="4" t="s">
        <v>20</v>
      </c>
      <c r="N74" s="4" t="s">
        <v>21</v>
      </c>
      <c r="O74" s="54">
        <v>71</v>
      </c>
    </row>
    <row r="75" spans="1:15" ht="30" customHeight="1" x14ac:dyDescent="0.25">
      <c r="A75" s="107">
        <v>41071</v>
      </c>
      <c r="B75" s="59" t="s">
        <v>22</v>
      </c>
      <c r="C75" s="3">
        <v>732</v>
      </c>
      <c r="D75" s="4" t="s">
        <v>14</v>
      </c>
      <c r="E75" s="3">
        <v>2011</v>
      </c>
      <c r="F75" s="3">
        <v>158</v>
      </c>
      <c r="G75" s="4" t="s">
        <v>1200</v>
      </c>
      <c r="H75" s="4" t="s">
        <v>1201</v>
      </c>
      <c r="I75" s="4" t="s">
        <v>1202</v>
      </c>
      <c r="J75" s="4" t="s">
        <v>26</v>
      </c>
      <c r="K75" s="3">
        <v>6</v>
      </c>
      <c r="L75" s="4" t="s">
        <v>6077</v>
      </c>
      <c r="M75" s="4" t="s">
        <v>20</v>
      </c>
      <c r="N75" s="4" t="s">
        <v>21</v>
      </c>
      <c r="O75" s="54">
        <v>72</v>
      </c>
    </row>
    <row r="76" spans="1:15" ht="30" customHeight="1" x14ac:dyDescent="0.25">
      <c r="A76" s="107">
        <v>41073</v>
      </c>
      <c r="B76" s="59" t="s">
        <v>2687</v>
      </c>
      <c r="C76" s="3">
        <v>745</v>
      </c>
      <c r="D76" s="4" t="s">
        <v>2688</v>
      </c>
      <c r="E76" s="3">
        <v>2012</v>
      </c>
      <c r="F76" s="3">
        <v>396</v>
      </c>
      <c r="G76" s="4" t="s">
        <v>2689</v>
      </c>
      <c r="H76" s="4" t="s">
        <v>2690</v>
      </c>
      <c r="I76" s="4" t="s">
        <v>239</v>
      </c>
      <c r="J76" s="4"/>
      <c r="K76" s="3">
        <v>389</v>
      </c>
      <c r="L76" s="4" t="s">
        <v>6077</v>
      </c>
      <c r="M76" s="4" t="s">
        <v>2516</v>
      </c>
      <c r="N76" s="4" t="s">
        <v>2517</v>
      </c>
      <c r="O76" s="54">
        <v>73</v>
      </c>
    </row>
    <row r="77" spans="1:15" ht="30" customHeight="1" x14ac:dyDescent="0.25">
      <c r="A77" s="107">
        <v>41074</v>
      </c>
      <c r="B77" s="55" t="s">
        <v>2659</v>
      </c>
      <c r="C77" s="3">
        <v>748</v>
      </c>
      <c r="D77" s="4" t="s">
        <v>2660</v>
      </c>
      <c r="E77" s="3">
        <v>2012</v>
      </c>
      <c r="F77" s="3">
        <v>305</v>
      </c>
      <c r="G77" s="4" t="s">
        <v>2661</v>
      </c>
      <c r="H77" s="4" t="s">
        <v>2662</v>
      </c>
      <c r="I77" s="4" t="s">
        <v>227</v>
      </c>
      <c r="J77" s="4" t="s">
        <v>18</v>
      </c>
      <c r="K77" s="3">
        <v>245</v>
      </c>
      <c r="L77" s="4" t="s">
        <v>6077</v>
      </c>
      <c r="M77" s="4" t="s">
        <v>2530</v>
      </c>
      <c r="N77" s="4" t="s">
        <v>2553</v>
      </c>
      <c r="O77" s="54">
        <v>74</v>
      </c>
    </row>
    <row r="78" spans="1:15" ht="30" customHeight="1" x14ac:dyDescent="0.25">
      <c r="A78" s="107">
        <v>41075</v>
      </c>
      <c r="B78" s="59" t="s">
        <v>13</v>
      </c>
      <c r="C78" s="3">
        <v>760</v>
      </c>
      <c r="D78" s="4" t="s">
        <v>14</v>
      </c>
      <c r="E78" s="3">
        <v>2007</v>
      </c>
      <c r="F78" s="3">
        <v>171</v>
      </c>
      <c r="G78" s="4" t="s">
        <v>15</v>
      </c>
      <c r="H78" s="4" t="s">
        <v>16</v>
      </c>
      <c r="I78" s="4" t="s">
        <v>17</v>
      </c>
      <c r="J78" s="4" t="s">
        <v>18</v>
      </c>
      <c r="K78" s="3">
        <v>46</v>
      </c>
      <c r="L78" s="4" t="s">
        <v>6077</v>
      </c>
      <c r="M78" s="4" t="s">
        <v>20</v>
      </c>
      <c r="N78" s="4" t="s">
        <v>21</v>
      </c>
      <c r="O78" s="54">
        <v>75</v>
      </c>
    </row>
    <row r="79" spans="1:15" ht="30" customHeight="1" x14ac:dyDescent="0.25">
      <c r="A79" s="107">
        <v>41075</v>
      </c>
      <c r="B79" s="59" t="s">
        <v>162</v>
      </c>
      <c r="C79" s="3">
        <v>764</v>
      </c>
      <c r="D79" s="4" t="s">
        <v>14</v>
      </c>
      <c r="E79" s="3">
        <v>2009</v>
      </c>
      <c r="F79" s="3">
        <v>431</v>
      </c>
      <c r="G79" s="4" t="s">
        <v>163</v>
      </c>
      <c r="H79" s="4" t="s">
        <v>164</v>
      </c>
      <c r="I79" s="4" t="s">
        <v>17</v>
      </c>
      <c r="J79" s="4" t="s">
        <v>26</v>
      </c>
      <c r="K79" s="3">
        <v>441</v>
      </c>
      <c r="L79" s="4" t="s">
        <v>6077</v>
      </c>
      <c r="M79" s="4" t="s">
        <v>20</v>
      </c>
      <c r="N79" s="4" t="s">
        <v>21</v>
      </c>
      <c r="O79" s="54">
        <v>76</v>
      </c>
    </row>
    <row r="80" spans="1:15" ht="30" customHeight="1" x14ac:dyDescent="0.25">
      <c r="A80" s="107">
        <v>41075</v>
      </c>
      <c r="B80" s="59" t="s">
        <v>22</v>
      </c>
      <c r="C80" s="3">
        <v>765</v>
      </c>
      <c r="D80" s="4" t="s">
        <v>14</v>
      </c>
      <c r="E80" s="3">
        <v>2009</v>
      </c>
      <c r="F80" s="3">
        <v>1135</v>
      </c>
      <c r="G80" s="4" t="s">
        <v>335</v>
      </c>
      <c r="H80" s="4" t="s">
        <v>336</v>
      </c>
      <c r="I80" s="4" t="s">
        <v>17</v>
      </c>
      <c r="J80" s="4" t="s">
        <v>26</v>
      </c>
      <c r="K80" s="3">
        <v>6</v>
      </c>
      <c r="L80" s="4" t="s">
        <v>6077</v>
      </c>
      <c r="M80" s="4" t="s">
        <v>20</v>
      </c>
      <c r="N80" s="4" t="s">
        <v>21</v>
      </c>
      <c r="O80" s="54">
        <v>77</v>
      </c>
    </row>
    <row r="81" spans="1:15" ht="30" customHeight="1" x14ac:dyDescent="0.25">
      <c r="A81" s="107">
        <v>41075</v>
      </c>
      <c r="B81" s="59" t="s">
        <v>22</v>
      </c>
      <c r="C81" s="3">
        <v>766</v>
      </c>
      <c r="D81" s="4" t="s">
        <v>14</v>
      </c>
      <c r="E81" s="3">
        <v>2010</v>
      </c>
      <c r="F81" s="3">
        <v>105</v>
      </c>
      <c r="G81" s="4" t="s">
        <v>441</v>
      </c>
      <c r="H81" s="4" t="s">
        <v>442</v>
      </c>
      <c r="I81" s="4" t="s">
        <v>59</v>
      </c>
      <c r="J81" s="4" t="s">
        <v>26</v>
      </c>
      <c r="K81" s="3">
        <v>5</v>
      </c>
      <c r="L81" s="4" t="s">
        <v>6077</v>
      </c>
      <c r="M81" s="4" t="s">
        <v>20</v>
      </c>
      <c r="N81" s="4" t="s">
        <v>21</v>
      </c>
      <c r="O81" s="54">
        <v>78</v>
      </c>
    </row>
    <row r="82" spans="1:15" ht="30" customHeight="1" x14ac:dyDescent="0.25">
      <c r="A82" s="107">
        <v>41075</v>
      </c>
      <c r="B82" s="59" t="s">
        <v>490</v>
      </c>
      <c r="C82" s="3">
        <v>767</v>
      </c>
      <c r="D82" s="4" t="s">
        <v>14</v>
      </c>
      <c r="E82" s="3">
        <v>2010</v>
      </c>
      <c r="F82" s="3">
        <v>235</v>
      </c>
      <c r="G82" s="4" t="s">
        <v>491</v>
      </c>
      <c r="H82" s="4" t="s">
        <v>492</v>
      </c>
      <c r="I82" s="4" t="s">
        <v>227</v>
      </c>
      <c r="J82" s="4" t="s">
        <v>26</v>
      </c>
      <c r="K82" s="3">
        <v>277</v>
      </c>
      <c r="L82" s="4" t="s">
        <v>6077</v>
      </c>
      <c r="M82" s="4" t="s">
        <v>20</v>
      </c>
      <c r="N82" s="4" t="s">
        <v>21</v>
      </c>
      <c r="O82" s="54">
        <v>79</v>
      </c>
    </row>
    <row r="83" spans="1:15" ht="30" customHeight="1" x14ac:dyDescent="0.25">
      <c r="A83" s="107">
        <v>41075</v>
      </c>
      <c r="B83" s="59" t="s">
        <v>1730</v>
      </c>
      <c r="C83" s="3">
        <v>768</v>
      </c>
      <c r="D83" s="7" t="s">
        <v>36</v>
      </c>
      <c r="E83" s="14">
        <v>2011</v>
      </c>
      <c r="F83" s="17">
        <v>979</v>
      </c>
      <c r="G83" s="7" t="s">
        <v>2070</v>
      </c>
      <c r="H83" s="7" t="s">
        <v>2071</v>
      </c>
      <c r="I83" s="7" t="s">
        <v>2072</v>
      </c>
      <c r="J83" s="7" t="s">
        <v>89</v>
      </c>
      <c r="K83" s="14">
        <v>190</v>
      </c>
      <c r="L83" s="4" t="s">
        <v>6077</v>
      </c>
      <c r="M83" s="4" t="s">
        <v>20</v>
      </c>
      <c r="N83" s="4" t="s">
        <v>21</v>
      </c>
      <c r="O83" s="54">
        <v>80</v>
      </c>
    </row>
    <row r="84" spans="1:15" ht="30" customHeight="1" x14ac:dyDescent="0.25">
      <c r="A84" s="107">
        <v>41075</v>
      </c>
      <c r="B84" s="59" t="s">
        <v>250</v>
      </c>
      <c r="C84" s="3">
        <v>770</v>
      </c>
      <c r="D84" s="7" t="s">
        <v>36</v>
      </c>
      <c r="E84" s="14">
        <v>2011</v>
      </c>
      <c r="F84" s="17">
        <v>169</v>
      </c>
      <c r="G84" s="7" t="s">
        <v>1210</v>
      </c>
      <c r="H84" s="7" t="s">
        <v>1211</v>
      </c>
      <c r="I84" s="7" t="s">
        <v>239</v>
      </c>
      <c r="J84" s="7" t="s">
        <v>33</v>
      </c>
      <c r="K84" s="14">
        <v>973</v>
      </c>
      <c r="L84" s="4" t="s">
        <v>6077</v>
      </c>
      <c r="M84" s="4" t="s">
        <v>20</v>
      </c>
      <c r="N84" s="4" t="s">
        <v>21</v>
      </c>
      <c r="O84" s="54">
        <v>81</v>
      </c>
    </row>
    <row r="85" spans="1:15" ht="30" customHeight="1" x14ac:dyDescent="0.25">
      <c r="A85" s="107">
        <v>41075</v>
      </c>
      <c r="B85" s="59" t="s">
        <v>22</v>
      </c>
      <c r="C85" s="3">
        <v>791</v>
      </c>
      <c r="D85" s="7" t="s">
        <v>36</v>
      </c>
      <c r="E85" s="14">
        <v>2011</v>
      </c>
      <c r="F85" s="17">
        <v>842</v>
      </c>
      <c r="G85" s="7" t="s">
        <v>1901</v>
      </c>
      <c r="H85" s="7" t="s">
        <v>1902</v>
      </c>
      <c r="I85" s="7" t="s">
        <v>1903</v>
      </c>
      <c r="J85" s="20" t="s">
        <v>40</v>
      </c>
      <c r="K85" s="14" t="s">
        <v>1904</v>
      </c>
      <c r="L85" s="4" t="s">
        <v>6077</v>
      </c>
      <c r="M85" s="4" t="s">
        <v>20</v>
      </c>
      <c r="N85" s="4" t="s">
        <v>21</v>
      </c>
      <c r="O85" s="54">
        <v>82</v>
      </c>
    </row>
    <row r="86" spans="1:15" ht="30" customHeight="1" x14ac:dyDescent="0.25">
      <c r="A86" s="107">
        <v>41081</v>
      </c>
      <c r="B86" s="59" t="s">
        <v>22</v>
      </c>
      <c r="C86" s="3">
        <v>806</v>
      </c>
      <c r="D86" s="7" t="s">
        <v>36</v>
      </c>
      <c r="E86" s="14">
        <v>2010</v>
      </c>
      <c r="F86" s="17">
        <v>804</v>
      </c>
      <c r="G86" s="7" t="s">
        <v>835</v>
      </c>
      <c r="H86" s="7" t="s">
        <v>256</v>
      </c>
      <c r="I86" s="7" t="s">
        <v>836</v>
      </c>
      <c r="J86" s="7" t="s">
        <v>40</v>
      </c>
      <c r="K86" s="14">
        <v>359</v>
      </c>
      <c r="L86" s="4" t="s">
        <v>6077</v>
      </c>
      <c r="M86" s="4" t="s">
        <v>20</v>
      </c>
      <c r="N86" s="4" t="s">
        <v>21</v>
      </c>
      <c r="O86" s="54">
        <v>83</v>
      </c>
    </row>
    <row r="87" spans="1:15" ht="30" customHeight="1" x14ac:dyDescent="0.25">
      <c r="A87" s="107">
        <v>41085</v>
      </c>
      <c r="B87" s="59" t="s">
        <v>22</v>
      </c>
      <c r="C87" s="3">
        <v>813</v>
      </c>
      <c r="D87" s="7" t="s">
        <v>36</v>
      </c>
      <c r="E87" s="14">
        <v>2009</v>
      </c>
      <c r="F87" s="17">
        <v>600</v>
      </c>
      <c r="G87" s="7" t="s">
        <v>215</v>
      </c>
      <c r="H87" s="7" t="s">
        <v>216</v>
      </c>
      <c r="I87" s="7" t="s">
        <v>106</v>
      </c>
      <c r="J87" s="7" t="s">
        <v>40</v>
      </c>
      <c r="K87" s="14">
        <v>228</v>
      </c>
      <c r="L87" s="4" t="s">
        <v>6077</v>
      </c>
      <c r="M87" s="4" t="s">
        <v>20</v>
      </c>
      <c r="N87" s="4" t="s">
        <v>21</v>
      </c>
      <c r="O87" s="54">
        <v>84</v>
      </c>
    </row>
    <row r="88" spans="1:15" ht="30" customHeight="1" x14ac:dyDescent="0.25">
      <c r="A88" s="107">
        <v>41075</v>
      </c>
      <c r="B88" s="59" t="s">
        <v>22</v>
      </c>
      <c r="C88" s="3">
        <v>815</v>
      </c>
      <c r="D88" s="4" t="s">
        <v>14</v>
      </c>
      <c r="E88" s="3">
        <v>2011</v>
      </c>
      <c r="F88" s="3">
        <v>117</v>
      </c>
      <c r="G88" s="4" t="s">
        <v>1145</v>
      </c>
      <c r="H88" s="4" t="s">
        <v>1146</v>
      </c>
      <c r="I88" s="4" t="s">
        <v>63</v>
      </c>
      <c r="J88" s="4" t="s">
        <v>26</v>
      </c>
      <c r="K88" s="3">
        <v>1307</v>
      </c>
      <c r="L88" s="4" t="s">
        <v>6077</v>
      </c>
      <c r="M88" s="4" t="s">
        <v>20</v>
      </c>
      <c r="N88" s="4" t="s">
        <v>21</v>
      </c>
      <c r="O88" s="54">
        <v>85</v>
      </c>
    </row>
    <row r="89" spans="1:15" ht="30" customHeight="1" x14ac:dyDescent="0.25">
      <c r="A89" s="107">
        <v>41075</v>
      </c>
      <c r="B89" s="59" t="s">
        <v>22</v>
      </c>
      <c r="C89" s="3">
        <v>816</v>
      </c>
      <c r="D89" s="4" t="s">
        <v>14</v>
      </c>
      <c r="E89" s="3">
        <v>2011</v>
      </c>
      <c r="F89" s="3">
        <v>700</v>
      </c>
      <c r="G89" s="4" t="s">
        <v>1756</v>
      </c>
      <c r="H89" s="4" t="s">
        <v>1757</v>
      </c>
      <c r="I89" s="4" t="s">
        <v>81</v>
      </c>
      <c r="J89" s="4" t="s">
        <v>18</v>
      </c>
      <c r="K89" s="3">
        <v>512</v>
      </c>
      <c r="L89" s="4" t="s">
        <v>6077</v>
      </c>
      <c r="M89" s="4" t="s">
        <v>20</v>
      </c>
      <c r="N89" s="4" t="s">
        <v>21</v>
      </c>
      <c r="O89" s="54">
        <v>86</v>
      </c>
    </row>
    <row r="90" spans="1:15" ht="30" customHeight="1" x14ac:dyDescent="0.25">
      <c r="A90" s="107">
        <v>41054</v>
      </c>
      <c r="B90" s="59" t="s">
        <v>250</v>
      </c>
      <c r="C90" s="3">
        <v>821</v>
      </c>
      <c r="D90" s="4" t="s">
        <v>14</v>
      </c>
      <c r="E90" s="3">
        <v>2011</v>
      </c>
      <c r="F90" s="3">
        <v>992</v>
      </c>
      <c r="G90" s="4" t="s">
        <v>2094</v>
      </c>
      <c r="H90" s="4" t="s">
        <v>2095</v>
      </c>
      <c r="I90" s="4" t="s">
        <v>366</v>
      </c>
      <c r="J90" s="4" t="s">
        <v>18</v>
      </c>
      <c r="K90" s="3">
        <v>7</v>
      </c>
      <c r="L90" s="4" t="s">
        <v>6077</v>
      </c>
      <c r="M90" s="4" t="s">
        <v>20</v>
      </c>
      <c r="N90" s="4" t="s">
        <v>21</v>
      </c>
      <c r="O90" s="54">
        <v>87</v>
      </c>
    </row>
    <row r="91" spans="1:15" ht="30" customHeight="1" x14ac:dyDescent="0.25">
      <c r="A91" s="107">
        <v>41086</v>
      </c>
      <c r="B91" s="59" t="s">
        <v>250</v>
      </c>
      <c r="C91" s="3">
        <v>825</v>
      </c>
      <c r="D91" s="7" t="s">
        <v>36</v>
      </c>
      <c r="E91" s="14">
        <v>2011</v>
      </c>
      <c r="F91" s="17">
        <v>63</v>
      </c>
      <c r="G91" s="7" t="s">
        <v>1083</v>
      </c>
      <c r="H91" s="7" t="s">
        <v>1084</v>
      </c>
      <c r="I91" s="7" t="s">
        <v>48</v>
      </c>
      <c r="J91" s="7" t="s">
        <v>33</v>
      </c>
      <c r="K91" s="14">
        <v>216</v>
      </c>
      <c r="L91" s="4" t="s">
        <v>6077</v>
      </c>
      <c r="M91" s="4" t="s">
        <v>20</v>
      </c>
      <c r="N91" s="4" t="s">
        <v>21</v>
      </c>
      <c r="O91" s="54">
        <v>88</v>
      </c>
    </row>
    <row r="92" spans="1:15" ht="30" customHeight="1" x14ac:dyDescent="0.25">
      <c r="A92" s="107">
        <v>41075</v>
      </c>
      <c r="B92" s="59" t="s">
        <v>22</v>
      </c>
      <c r="C92" s="3">
        <v>829</v>
      </c>
      <c r="D92" s="4" t="s">
        <v>14</v>
      </c>
      <c r="E92" s="3">
        <v>2009</v>
      </c>
      <c r="F92" s="3">
        <v>1245</v>
      </c>
      <c r="G92" s="4" t="s">
        <v>371</v>
      </c>
      <c r="H92" s="4" t="s">
        <v>372</v>
      </c>
      <c r="I92" s="4" t="s">
        <v>17</v>
      </c>
      <c r="J92" s="4" t="s">
        <v>26</v>
      </c>
      <c r="K92" s="3">
        <v>465</v>
      </c>
      <c r="L92" s="4" t="s">
        <v>6077</v>
      </c>
      <c r="M92" s="4" t="s">
        <v>20</v>
      </c>
      <c r="N92" s="4" t="s">
        <v>21</v>
      </c>
      <c r="O92" s="54">
        <v>89</v>
      </c>
    </row>
    <row r="93" spans="1:15" ht="30" customHeight="1" x14ac:dyDescent="0.25">
      <c r="A93" s="107">
        <v>41075</v>
      </c>
      <c r="B93" s="59" t="s">
        <v>1415</v>
      </c>
      <c r="C93" s="3">
        <v>831</v>
      </c>
      <c r="D93" s="4" t="s">
        <v>14</v>
      </c>
      <c r="E93" s="3">
        <v>2011</v>
      </c>
      <c r="F93" s="3">
        <v>382</v>
      </c>
      <c r="G93" s="4" t="s">
        <v>1416</v>
      </c>
      <c r="H93" s="4" t="s">
        <v>65</v>
      </c>
      <c r="I93" s="4" t="s">
        <v>745</v>
      </c>
      <c r="J93" s="4" t="s">
        <v>18</v>
      </c>
      <c r="K93" s="3">
        <v>3</v>
      </c>
      <c r="L93" s="4" t="s">
        <v>6077</v>
      </c>
      <c r="M93" s="4" t="s">
        <v>20</v>
      </c>
      <c r="N93" s="4" t="s">
        <v>21</v>
      </c>
      <c r="O93" s="54">
        <v>90</v>
      </c>
    </row>
    <row r="94" spans="1:15" ht="30" customHeight="1" x14ac:dyDescent="0.25">
      <c r="A94" s="107">
        <v>41067</v>
      </c>
      <c r="B94" s="59" t="s">
        <v>22</v>
      </c>
      <c r="C94" s="3">
        <v>848</v>
      </c>
      <c r="D94" s="4" t="s">
        <v>14</v>
      </c>
      <c r="E94" s="3">
        <v>2011</v>
      </c>
      <c r="F94" s="3">
        <v>55</v>
      </c>
      <c r="G94" s="4" t="s">
        <v>1074</v>
      </c>
      <c r="H94" s="4" t="s">
        <v>65</v>
      </c>
      <c r="I94" s="4" t="s">
        <v>1075</v>
      </c>
      <c r="J94" s="4" t="s">
        <v>18</v>
      </c>
      <c r="K94" s="3">
        <v>229</v>
      </c>
      <c r="L94" s="4" t="s">
        <v>6077</v>
      </c>
      <c r="M94" s="4" t="s">
        <v>20</v>
      </c>
      <c r="N94" s="4" t="s">
        <v>21</v>
      </c>
      <c r="O94" s="54">
        <v>91</v>
      </c>
    </row>
    <row r="95" spans="1:15" ht="30" customHeight="1" x14ac:dyDescent="0.25">
      <c r="A95" s="107">
        <v>41086</v>
      </c>
      <c r="B95" s="59" t="s">
        <v>2148</v>
      </c>
      <c r="C95" s="3">
        <v>849</v>
      </c>
      <c r="D95" s="4" t="s">
        <v>14</v>
      </c>
      <c r="E95" s="3">
        <v>2012</v>
      </c>
      <c r="F95" s="3">
        <v>11</v>
      </c>
      <c r="G95" s="4" t="s">
        <v>2149</v>
      </c>
      <c r="H95" s="4" t="s">
        <v>2149</v>
      </c>
      <c r="I95" s="4" t="s">
        <v>63</v>
      </c>
      <c r="J95" s="4" t="s">
        <v>26</v>
      </c>
      <c r="K95" s="3">
        <v>828</v>
      </c>
      <c r="L95" s="4" t="s">
        <v>6077</v>
      </c>
      <c r="M95" s="4" t="s">
        <v>20</v>
      </c>
      <c r="N95" s="4" t="s">
        <v>21</v>
      </c>
      <c r="O95" s="54">
        <v>92</v>
      </c>
    </row>
    <row r="96" spans="1:15" ht="30" customHeight="1" x14ac:dyDescent="0.25">
      <c r="A96" s="107">
        <v>41068</v>
      </c>
      <c r="B96" s="59" t="s">
        <v>2684</v>
      </c>
      <c r="C96" s="3">
        <v>911</v>
      </c>
      <c r="D96" s="4" t="s">
        <v>2685</v>
      </c>
      <c r="E96" s="3">
        <v>2012</v>
      </c>
      <c r="F96" s="3">
        <v>392</v>
      </c>
      <c r="G96" s="4" t="s">
        <v>2686</v>
      </c>
      <c r="H96" s="4" t="s">
        <v>2114</v>
      </c>
      <c r="I96" s="4" t="s">
        <v>59</v>
      </c>
      <c r="J96" s="4" t="s">
        <v>2207</v>
      </c>
      <c r="K96" s="3">
        <v>1</v>
      </c>
      <c r="L96" s="4" t="s">
        <v>6077</v>
      </c>
      <c r="M96" s="4" t="s">
        <v>2530</v>
      </c>
      <c r="N96" s="4" t="s">
        <v>2553</v>
      </c>
      <c r="O96" s="54">
        <v>93</v>
      </c>
    </row>
    <row r="97" spans="1:15" ht="30" customHeight="1" x14ac:dyDescent="0.25">
      <c r="A97" s="107">
        <v>41100</v>
      </c>
      <c r="B97" s="59" t="s">
        <v>467</v>
      </c>
      <c r="C97" s="3">
        <v>917</v>
      </c>
      <c r="D97" s="7" t="s">
        <v>36</v>
      </c>
      <c r="E97" s="14">
        <v>2011</v>
      </c>
      <c r="F97" s="17">
        <v>241</v>
      </c>
      <c r="G97" s="7" t="s">
        <v>1280</v>
      </c>
      <c r="H97" s="7" t="s">
        <v>1281</v>
      </c>
      <c r="I97" s="7" t="s">
        <v>815</v>
      </c>
      <c r="J97" s="20" t="s">
        <v>40</v>
      </c>
      <c r="K97" s="14" t="s">
        <v>1282</v>
      </c>
      <c r="L97" s="4" t="s">
        <v>6077</v>
      </c>
      <c r="M97" s="4" t="s">
        <v>20</v>
      </c>
      <c r="N97" s="4" t="s">
        <v>21</v>
      </c>
      <c r="O97" s="54">
        <v>94</v>
      </c>
    </row>
    <row r="98" spans="1:15" ht="30" customHeight="1" x14ac:dyDescent="0.25">
      <c r="A98" s="107">
        <v>41101</v>
      </c>
      <c r="B98" s="59" t="s">
        <v>250</v>
      </c>
      <c r="C98" s="3">
        <v>920</v>
      </c>
      <c r="D98" s="7" t="s">
        <v>36</v>
      </c>
      <c r="E98" s="14">
        <v>2011</v>
      </c>
      <c r="F98" s="17">
        <v>232</v>
      </c>
      <c r="G98" s="7" t="s">
        <v>1275</v>
      </c>
      <c r="H98" s="7" t="s">
        <v>38</v>
      </c>
      <c r="I98" s="7" t="s">
        <v>192</v>
      </c>
      <c r="J98" s="7" t="s">
        <v>89</v>
      </c>
      <c r="K98" s="14">
        <v>169</v>
      </c>
      <c r="L98" s="4" t="s">
        <v>6077</v>
      </c>
      <c r="M98" s="4" t="s">
        <v>20</v>
      </c>
      <c r="N98" s="4" t="s">
        <v>21</v>
      </c>
      <c r="O98" s="54">
        <v>95</v>
      </c>
    </row>
    <row r="99" spans="1:15" ht="30" customHeight="1" x14ac:dyDescent="0.25">
      <c r="A99" s="107">
        <v>41099</v>
      </c>
      <c r="B99" s="59" t="s">
        <v>658</v>
      </c>
      <c r="C99" s="3">
        <v>929</v>
      </c>
      <c r="D99" s="7" t="s">
        <v>36</v>
      </c>
      <c r="E99" s="14">
        <v>2010</v>
      </c>
      <c r="F99" s="17">
        <v>577</v>
      </c>
      <c r="G99" s="7" t="s">
        <v>659</v>
      </c>
      <c r="H99" s="7" t="s">
        <v>660</v>
      </c>
      <c r="I99" s="7" t="s">
        <v>106</v>
      </c>
      <c r="J99" s="20" t="s">
        <v>40</v>
      </c>
      <c r="K99" s="21" t="s">
        <v>661</v>
      </c>
      <c r="L99" s="4" t="s">
        <v>6077</v>
      </c>
      <c r="M99" s="4" t="s">
        <v>20</v>
      </c>
      <c r="N99" s="4" t="s">
        <v>21</v>
      </c>
      <c r="O99" s="54">
        <v>96</v>
      </c>
    </row>
    <row r="100" spans="1:15" ht="30" customHeight="1" x14ac:dyDescent="0.25">
      <c r="A100" s="107">
        <v>41101</v>
      </c>
      <c r="B100" s="59" t="s">
        <v>250</v>
      </c>
      <c r="C100" s="3">
        <v>931</v>
      </c>
      <c r="D100" s="4" t="s">
        <v>14</v>
      </c>
      <c r="E100" s="3">
        <v>2011</v>
      </c>
      <c r="F100" s="3">
        <v>347</v>
      </c>
      <c r="G100" s="4" t="s">
        <v>1386</v>
      </c>
      <c r="H100" s="4" t="s">
        <v>1387</v>
      </c>
      <c r="I100" s="4" t="s">
        <v>63</v>
      </c>
      <c r="J100" s="4" t="s">
        <v>18</v>
      </c>
      <c r="K100" s="3">
        <v>2</v>
      </c>
      <c r="L100" s="4" t="s">
        <v>6077</v>
      </c>
      <c r="M100" s="4" t="s">
        <v>20</v>
      </c>
      <c r="N100" s="4" t="s">
        <v>21</v>
      </c>
      <c r="O100" s="54">
        <v>97</v>
      </c>
    </row>
    <row r="101" spans="1:15" ht="30" customHeight="1" x14ac:dyDescent="0.25">
      <c r="A101" s="107">
        <v>41106</v>
      </c>
      <c r="B101" s="59" t="s">
        <v>250</v>
      </c>
      <c r="C101" s="3">
        <v>935</v>
      </c>
      <c r="D101" s="4" t="s">
        <v>2567</v>
      </c>
      <c r="E101" s="3">
        <v>2012</v>
      </c>
      <c r="F101" s="3">
        <v>368</v>
      </c>
      <c r="G101" s="4" t="s">
        <v>2682</v>
      </c>
      <c r="H101" s="4" t="s">
        <v>2683</v>
      </c>
      <c r="I101" s="4" t="s">
        <v>63</v>
      </c>
      <c r="J101" s="4" t="s">
        <v>26</v>
      </c>
      <c r="K101" s="3">
        <v>793</v>
      </c>
      <c r="L101" s="4" t="s">
        <v>6077</v>
      </c>
      <c r="M101" s="4" t="s">
        <v>2541</v>
      </c>
      <c r="N101" s="4" t="s">
        <v>2517</v>
      </c>
      <c r="O101" s="54">
        <v>98</v>
      </c>
    </row>
    <row r="102" spans="1:15" ht="30" customHeight="1" x14ac:dyDescent="0.25">
      <c r="A102" s="107">
        <v>41106</v>
      </c>
      <c r="B102" s="59" t="s">
        <v>22</v>
      </c>
      <c r="C102" s="3">
        <v>936</v>
      </c>
      <c r="D102" s="4" t="s">
        <v>14</v>
      </c>
      <c r="E102" s="3">
        <v>2009</v>
      </c>
      <c r="F102" s="3">
        <v>286</v>
      </c>
      <c r="G102" s="4" t="s">
        <v>143</v>
      </c>
      <c r="H102" s="4" t="s">
        <v>144</v>
      </c>
      <c r="I102" s="4" t="s">
        <v>25</v>
      </c>
      <c r="J102" s="4" t="s">
        <v>26</v>
      </c>
      <c r="K102" s="3">
        <v>4</v>
      </c>
      <c r="L102" s="4" t="s">
        <v>6077</v>
      </c>
      <c r="M102" s="4" t="s">
        <v>20</v>
      </c>
      <c r="N102" s="4" t="s">
        <v>21</v>
      </c>
      <c r="O102" s="54">
        <v>99</v>
      </c>
    </row>
    <row r="103" spans="1:15" ht="30" customHeight="1" x14ac:dyDescent="0.25">
      <c r="A103" s="107">
        <v>41114</v>
      </c>
      <c r="B103" s="59" t="s">
        <v>1106</v>
      </c>
      <c r="C103" s="3">
        <v>965</v>
      </c>
      <c r="D103" s="4" t="s">
        <v>2590</v>
      </c>
      <c r="E103" s="3">
        <v>2012</v>
      </c>
      <c r="F103" s="3">
        <v>213</v>
      </c>
      <c r="G103" s="4" t="s">
        <v>2591</v>
      </c>
      <c r="H103" s="4" t="s">
        <v>2592</v>
      </c>
      <c r="I103" s="4" t="s">
        <v>239</v>
      </c>
      <c r="J103" s="4" t="s">
        <v>26</v>
      </c>
      <c r="K103" s="3">
        <v>247</v>
      </c>
      <c r="L103" s="4" t="s">
        <v>6077</v>
      </c>
      <c r="M103" s="4" t="s">
        <v>2549</v>
      </c>
      <c r="N103" s="4" t="s">
        <v>2521</v>
      </c>
      <c r="O103" s="54">
        <v>100</v>
      </c>
    </row>
    <row r="104" spans="1:15" ht="30" customHeight="1" x14ac:dyDescent="0.25">
      <c r="A104" s="107">
        <v>41101</v>
      </c>
      <c r="B104" s="59" t="s">
        <v>250</v>
      </c>
      <c r="C104" s="3">
        <v>967</v>
      </c>
      <c r="D104" s="7" t="s">
        <v>36</v>
      </c>
      <c r="E104" s="14">
        <v>2011</v>
      </c>
      <c r="F104" s="17">
        <v>986</v>
      </c>
      <c r="G104" s="7" t="s">
        <v>2078</v>
      </c>
      <c r="H104" s="7" t="s">
        <v>2079</v>
      </c>
      <c r="I104" s="7" t="s">
        <v>32</v>
      </c>
      <c r="J104" s="7" t="s">
        <v>117</v>
      </c>
      <c r="K104" s="14">
        <v>155</v>
      </c>
      <c r="L104" s="4" t="s">
        <v>6077</v>
      </c>
      <c r="M104" s="4" t="s">
        <v>20</v>
      </c>
      <c r="N104" s="4" t="s">
        <v>21</v>
      </c>
      <c r="O104" s="54">
        <v>101</v>
      </c>
    </row>
    <row r="105" spans="1:15" ht="30" customHeight="1" x14ac:dyDescent="0.25">
      <c r="A105" s="107">
        <v>41110</v>
      </c>
      <c r="B105" s="59" t="s">
        <v>467</v>
      </c>
      <c r="C105" s="3">
        <v>969</v>
      </c>
      <c r="D105" s="7" t="s">
        <v>36</v>
      </c>
      <c r="E105" s="14">
        <v>2011</v>
      </c>
      <c r="F105" s="17">
        <v>523</v>
      </c>
      <c r="G105" s="7" t="s">
        <v>1559</v>
      </c>
      <c r="H105" s="7" t="s">
        <v>1560</v>
      </c>
      <c r="I105" s="7" t="s">
        <v>106</v>
      </c>
      <c r="J105" s="7" t="s">
        <v>89</v>
      </c>
      <c r="K105" s="14">
        <v>184</v>
      </c>
      <c r="L105" s="4" t="s">
        <v>6077</v>
      </c>
      <c r="M105" s="4" t="s">
        <v>20</v>
      </c>
      <c r="N105" s="4" t="s">
        <v>21</v>
      </c>
      <c r="O105" s="54">
        <v>102</v>
      </c>
    </row>
    <row r="106" spans="1:15" ht="30" customHeight="1" x14ac:dyDescent="0.25">
      <c r="A106" s="107">
        <v>41110</v>
      </c>
      <c r="B106" s="59" t="s">
        <v>467</v>
      </c>
      <c r="C106" s="3">
        <v>970</v>
      </c>
      <c r="D106" s="7" t="s">
        <v>36</v>
      </c>
      <c r="E106" s="14">
        <v>2011</v>
      </c>
      <c r="F106" s="17">
        <v>1000</v>
      </c>
      <c r="G106" s="7" t="s">
        <v>2098</v>
      </c>
      <c r="H106" s="7" t="s">
        <v>2099</v>
      </c>
      <c r="I106" s="7" t="s">
        <v>937</v>
      </c>
      <c r="J106" s="7" t="s">
        <v>89</v>
      </c>
      <c r="K106" s="14">
        <v>1269</v>
      </c>
      <c r="L106" s="4" t="s">
        <v>6077</v>
      </c>
      <c r="M106" s="4" t="s">
        <v>20</v>
      </c>
      <c r="N106" s="4" t="s">
        <v>21</v>
      </c>
      <c r="O106" s="54">
        <v>103</v>
      </c>
    </row>
    <row r="107" spans="1:15" ht="30" customHeight="1" x14ac:dyDescent="0.25">
      <c r="A107" s="107">
        <v>41114</v>
      </c>
      <c r="B107" s="59" t="s">
        <v>22</v>
      </c>
      <c r="C107" s="3">
        <v>973</v>
      </c>
      <c r="D107" s="4" t="s">
        <v>14</v>
      </c>
      <c r="E107" s="3">
        <v>2010</v>
      </c>
      <c r="F107" s="3">
        <v>310</v>
      </c>
      <c r="G107" s="4" t="s">
        <v>533</v>
      </c>
      <c r="H107" s="4" t="s">
        <v>534</v>
      </c>
      <c r="I107" s="4" t="s">
        <v>535</v>
      </c>
      <c r="J107" s="4" t="s">
        <v>26</v>
      </c>
      <c r="K107" s="3">
        <v>6</v>
      </c>
      <c r="L107" s="4" t="s">
        <v>6077</v>
      </c>
      <c r="M107" s="4" t="s">
        <v>20</v>
      </c>
      <c r="N107" s="4" t="s">
        <v>21</v>
      </c>
      <c r="O107" s="54">
        <v>104</v>
      </c>
    </row>
    <row r="108" spans="1:15" ht="30" customHeight="1" x14ac:dyDescent="0.25">
      <c r="A108" s="107">
        <v>41114</v>
      </c>
      <c r="B108" s="59" t="s">
        <v>22</v>
      </c>
      <c r="C108" s="3">
        <v>974</v>
      </c>
      <c r="D108" s="4" t="s">
        <v>14</v>
      </c>
      <c r="E108" s="3">
        <v>2010</v>
      </c>
      <c r="F108" s="3">
        <v>629</v>
      </c>
      <c r="G108" s="4" t="s">
        <v>696</v>
      </c>
      <c r="H108" s="4" t="s">
        <v>697</v>
      </c>
      <c r="I108" s="4" t="s">
        <v>32</v>
      </c>
      <c r="J108" s="4" t="s">
        <v>117</v>
      </c>
      <c r="K108" s="3">
        <v>146</v>
      </c>
      <c r="L108" s="4" t="s">
        <v>6077</v>
      </c>
      <c r="M108" s="4" t="s">
        <v>20</v>
      </c>
      <c r="N108" s="4" t="s">
        <v>21</v>
      </c>
      <c r="O108" s="54">
        <v>105</v>
      </c>
    </row>
    <row r="109" spans="1:15" ht="30" customHeight="1" x14ac:dyDescent="0.25">
      <c r="A109" s="107">
        <v>41114</v>
      </c>
      <c r="B109" s="59" t="s">
        <v>22</v>
      </c>
      <c r="C109" s="3">
        <v>975</v>
      </c>
      <c r="D109" s="4" t="s">
        <v>14</v>
      </c>
      <c r="E109" s="3">
        <v>2010</v>
      </c>
      <c r="F109" s="3">
        <v>670</v>
      </c>
      <c r="G109" s="4" t="s">
        <v>715</v>
      </c>
      <c r="H109" s="4" t="s">
        <v>716</v>
      </c>
      <c r="I109" s="4" t="s">
        <v>17</v>
      </c>
      <c r="J109" s="4" t="s">
        <v>26</v>
      </c>
      <c r="K109" s="3">
        <v>209</v>
      </c>
      <c r="L109" s="4" t="s">
        <v>6077</v>
      </c>
      <c r="M109" s="4" t="s">
        <v>20</v>
      </c>
      <c r="N109" s="4" t="s">
        <v>21</v>
      </c>
      <c r="O109" s="54">
        <v>106</v>
      </c>
    </row>
    <row r="110" spans="1:15" ht="30" customHeight="1" x14ac:dyDescent="0.25">
      <c r="A110" s="107">
        <v>41115</v>
      </c>
      <c r="B110" s="59" t="s">
        <v>1980</v>
      </c>
      <c r="C110" s="3">
        <v>976</v>
      </c>
      <c r="D110" s="7" t="s">
        <v>36</v>
      </c>
      <c r="E110" s="14">
        <v>2011</v>
      </c>
      <c r="F110" s="17">
        <v>899</v>
      </c>
      <c r="G110" s="7" t="s">
        <v>1981</v>
      </c>
      <c r="H110" s="7" t="s">
        <v>1982</v>
      </c>
      <c r="I110" s="7" t="s">
        <v>227</v>
      </c>
      <c r="J110" s="7" t="s">
        <v>117</v>
      </c>
      <c r="K110" s="14" t="s">
        <v>1983</v>
      </c>
      <c r="L110" s="4" t="s">
        <v>6077</v>
      </c>
      <c r="M110" s="4" t="s">
        <v>20</v>
      </c>
      <c r="N110" s="4" t="s">
        <v>21</v>
      </c>
      <c r="O110" s="54">
        <v>107</v>
      </c>
    </row>
    <row r="111" spans="1:15" ht="30" customHeight="1" x14ac:dyDescent="0.25">
      <c r="A111" s="107">
        <v>41117</v>
      </c>
      <c r="B111" s="59" t="s">
        <v>467</v>
      </c>
      <c r="C111" s="3">
        <v>1005</v>
      </c>
      <c r="D111" s="4" t="s">
        <v>14</v>
      </c>
      <c r="E111" s="3">
        <v>2011</v>
      </c>
      <c r="F111" s="3">
        <v>961</v>
      </c>
      <c r="G111" s="4" t="s">
        <v>2044</v>
      </c>
      <c r="H111" s="4" t="s">
        <v>2045</v>
      </c>
      <c r="I111" s="4" t="s">
        <v>239</v>
      </c>
      <c r="J111" s="4" t="s">
        <v>26</v>
      </c>
      <c r="K111" s="3">
        <v>517</v>
      </c>
      <c r="L111" s="4" t="s">
        <v>6077</v>
      </c>
      <c r="M111" s="4" t="s">
        <v>20</v>
      </c>
      <c r="N111" s="4" t="s">
        <v>21</v>
      </c>
      <c r="O111" s="54">
        <v>108</v>
      </c>
    </row>
    <row r="112" spans="1:15" ht="30" customHeight="1" x14ac:dyDescent="0.25">
      <c r="A112" s="107">
        <v>41120</v>
      </c>
      <c r="B112" s="59" t="s">
        <v>22</v>
      </c>
      <c r="C112" s="3">
        <v>1017</v>
      </c>
      <c r="D112" s="4" t="s">
        <v>14</v>
      </c>
      <c r="E112" s="3">
        <v>2010</v>
      </c>
      <c r="F112" s="3">
        <v>529</v>
      </c>
      <c r="G112" s="4" t="s">
        <v>624</v>
      </c>
      <c r="H112" s="4" t="s">
        <v>625</v>
      </c>
      <c r="I112" s="4" t="s">
        <v>227</v>
      </c>
      <c r="J112" s="4" t="s">
        <v>26</v>
      </c>
      <c r="K112" s="3">
        <v>579</v>
      </c>
      <c r="L112" s="4" t="s">
        <v>6077</v>
      </c>
      <c r="M112" s="4" t="s">
        <v>20</v>
      </c>
      <c r="N112" s="4" t="s">
        <v>21</v>
      </c>
      <c r="O112" s="54">
        <v>109</v>
      </c>
    </row>
    <row r="113" spans="1:15" ht="30" customHeight="1" x14ac:dyDescent="0.25">
      <c r="A113" s="107">
        <v>41121</v>
      </c>
      <c r="B113" s="59" t="s">
        <v>250</v>
      </c>
      <c r="C113" s="3">
        <v>1031</v>
      </c>
      <c r="D113" s="7" t="s">
        <v>36</v>
      </c>
      <c r="E113" s="14">
        <v>2010</v>
      </c>
      <c r="F113" s="17">
        <v>980</v>
      </c>
      <c r="G113" s="7" t="s">
        <v>2946</v>
      </c>
      <c r="H113" s="7" t="s">
        <v>2947</v>
      </c>
      <c r="I113" s="7" t="s">
        <v>2948</v>
      </c>
      <c r="J113" s="7" t="s">
        <v>89</v>
      </c>
      <c r="K113" s="14">
        <v>331</v>
      </c>
      <c r="L113" s="4" t="s">
        <v>6077</v>
      </c>
      <c r="M113" s="4" t="s">
        <v>20</v>
      </c>
      <c r="N113" s="4" t="s">
        <v>21</v>
      </c>
      <c r="O113" s="54">
        <v>110</v>
      </c>
    </row>
    <row r="114" spans="1:15" ht="30" customHeight="1" x14ac:dyDescent="0.25">
      <c r="A114" s="107">
        <v>41121</v>
      </c>
      <c r="B114" s="59" t="s">
        <v>250</v>
      </c>
      <c r="C114" s="3">
        <v>1034</v>
      </c>
      <c r="D114" s="4" t="s">
        <v>14</v>
      </c>
      <c r="E114" s="3">
        <v>2011</v>
      </c>
      <c r="F114" s="3">
        <v>582</v>
      </c>
      <c r="G114" s="4" t="s">
        <v>3058</v>
      </c>
      <c r="H114" s="4" t="s">
        <v>3059</v>
      </c>
      <c r="I114" s="4" t="s">
        <v>17</v>
      </c>
      <c r="J114" s="4" t="s">
        <v>117</v>
      </c>
      <c r="K114" s="3">
        <v>171</v>
      </c>
      <c r="L114" s="4" t="s">
        <v>6077</v>
      </c>
      <c r="M114" s="4" t="s">
        <v>20</v>
      </c>
      <c r="N114" s="4" t="s">
        <v>21</v>
      </c>
      <c r="O114" s="54">
        <v>111</v>
      </c>
    </row>
    <row r="115" spans="1:15" ht="30" customHeight="1" x14ac:dyDescent="0.25">
      <c r="A115" s="107">
        <v>41123</v>
      </c>
      <c r="B115" s="59" t="s">
        <v>250</v>
      </c>
      <c r="C115" s="3">
        <v>1042</v>
      </c>
      <c r="D115" s="4" t="s">
        <v>2584</v>
      </c>
      <c r="E115" s="3">
        <v>2012</v>
      </c>
      <c r="F115" s="3">
        <v>223</v>
      </c>
      <c r="G115" s="4" t="s">
        <v>3178</v>
      </c>
      <c r="H115" s="4" t="s">
        <v>3179</v>
      </c>
      <c r="I115" s="4" t="s">
        <v>3180</v>
      </c>
      <c r="J115" s="4" t="s">
        <v>26</v>
      </c>
      <c r="K115" s="3">
        <v>258</v>
      </c>
      <c r="L115" s="4" t="s">
        <v>6077</v>
      </c>
      <c r="M115" s="4" t="s">
        <v>2530</v>
      </c>
      <c r="N115" s="4" t="s">
        <v>2521</v>
      </c>
      <c r="O115" s="54">
        <v>112</v>
      </c>
    </row>
    <row r="116" spans="1:15" ht="30" customHeight="1" x14ac:dyDescent="0.25">
      <c r="A116" s="107">
        <v>41127</v>
      </c>
      <c r="B116" s="59" t="s">
        <v>3042</v>
      </c>
      <c r="C116" s="3">
        <v>1049</v>
      </c>
      <c r="D116" s="4" t="s">
        <v>14</v>
      </c>
      <c r="E116" s="3">
        <v>2011</v>
      </c>
      <c r="F116" s="3">
        <v>489</v>
      </c>
      <c r="G116" s="4" t="s">
        <v>3043</v>
      </c>
      <c r="H116" s="4" t="s">
        <v>65</v>
      </c>
      <c r="I116" s="4" t="s">
        <v>3044</v>
      </c>
      <c r="J116" s="4" t="s">
        <v>26</v>
      </c>
      <c r="K116" s="3">
        <v>204</v>
      </c>
      <c r="L116" s="4" t="s">
        <v>6077</v>
      </c>
      <c r="M116" s="4" t="s">
        <v>20</v>
      </c>
      <c r="N116" s="4" t="s">
        <v>21</v>
      </c>
      <c r="O116" s="54">
        <v>113</v>
      </c>
    </row>
    <row r="117" spans="1:15" ht="30" customHeight="1" x14ac:dyDescent="0.25">
      <c r="A117" s="107">
        <v>41128</v>
      </c>
      <c r="B117" s="59" t="s">
        <v>22</v>
      </c>
      <c r="C117" s="3">
        <v>1063</v>
      </c>
      <c r="D117" s="4" t="s">
        <v>14</v>
      </c>
      <c r="E117" s="3">
        <v>2009</v>
      </c>
      <c r="F117" s="3">
        <v>920</v>
      </c>
      <c r="G117" s="4" t="s">
        <v>2877</v>
      </c>
      <c r="H117" s="4" t="s">
        <v>2878</v>
      </c>
      <c r="I117" s="4" t="s">
        <v>59</v>
      </c>
      <c r="J117" s="4" t="s">
        <v>26</v>
      </c>
      <c r="K117" s="3">
        <v>396</v>
      </c>
      <c r="L117" s="4" t="s">
        <v>6077</v>
      </c>
      <c r="M117" s="4" t="s">
        <v>20</v>
      </c>
      <c r="N117" s="4" t="s">
        <v>21</v>
      </c>
      <c r="O117" s="54">
        <v>114</v>
      </c>
    </row>
    <row r="118" spans="1:15" ht="30" customHeight="1" x14ac:dyDescent="0.25">
      <c r="A118" s="107">
        <v>41128</v>
      </c>
      <c r="B118" s="59" t="s">
        <v>113</v>
      </c>
      <c r="C118" s="3">
        <v>1064</v>
      </c>
      <c r="D118" s="4" t="s">
        <v>14</v>
      </c>
      <c r="E118" s="3">
        <v>2009</v>
      </c>
      <c r="F118" s="3">
        <v>208</v>
      </c>
      <c r="G118" s="4" t="s">
        <v>2870</v>
      </c>
      <c r="H118" s="4" t="s">
        <v>2871</v>
      </c>
      <c r="I118" s="4" t="s">
        <v>120</v>
      </c>
      <c r="J118" s="4" t="s">
        <v>18</v>
      </c>
      <c r="K118" s="3">
        <v>442</v>
      </c>
      <c r="L118" s="4" t="s">
        <v>6077</v>
      </c>
      <c r="M118" s="4" t="s">
        <v>20</v>
      </c>
      <c r="N118" s="4" t="s">
        <v>21</v>
      </c>
      <c r="O118" s="54">
        <v>115</v>
      </c>
    </row>
    <row r="119" spans="1:15" ht="30" customHeight="1" x14ac:dyDescent="0.25">
      <c r="A119" s="107">
        <v>41129</v>
      </c>
      <c r="B119" s="59" t="s">
        <v>22</v>
      </c>
      <c r="C119" s="3">
        <v>1068</v>
      </c>
      <c r="D119" s="7" t="s">
        <v>36</v>
      </c>
      <c r="E119" s="14">
        <v>2011</v>
      </c>
      <c r="F119" s="17">
        <v>608</v>
      </c>
      <c r="G119" s="7" t="s">
        <v>3065</v>
      </c>
      <c r="H119" s="7" t="s">
        <v>3066</v>
      </c>
      <c r="I119" s="7" t="s">
        <v>3067</v>
      </c>
      <c r="J119" s="7" t="s">
        <v>40</v>
      </c>
      <c r="K119" s="14" t="s">
        <v>3068</v>
      </c>
      <c r="L119" s="4" t="s">
        <v>6077</v>
      </c>
      <c r="M119" s="4" t="s">
        <v>20</v>
      </c>
      <c r="N119" s="4" t="s">
        <v>21</v>
      </c>
      <c r="O119" s="54">
        <v>116</v>
      </c>
    </row>
    <row r="120" spans="1:15" ht="30" customHeight="1" x14ac:dyDescent="0.25">
      <c r="A120" s="107">
        <v>41129</v>
      </c>
      <c r="B120" s="59" t="s">
        <v>22</v>
      </c>
      <c r="C120" s="3">
        <v>1069</v>
      </c>
      <c r="D120" s="4" t="s">
        <v>14</v>
      </c>
      <c r="E120" s="3">
        <v>2009</v>
      </c>
      <c r="F120" s="3">
        <v>1297</v>
      </c>
      <c r="G120" s="4" t="s">
        <v>2884</v>
      </c>
      <c r="H120" s="4" t="s">
        <v>2885</v>
      </c>
      <c r="I120" s="4" t="s">
        <v>69</v>
      </c>
      <c r="J120" s="4" t="s">
        <v>26</v>
      </c>
      <c r="K120" s="3">
        <v>1974</v>
      </c>
      <c r="L120" s="4" t="s">
        <v>6077</v>
      </c>
      <c r="M120" s="4" t="s">
        <v>20</v>
      </c>
      <c r="N120" s="4" t="s">
        <v>21</v>
      </c>
      <c r="O120" s="54">
        <v>117</v>
      </c>
    </row>
    <row r="121" spans="1:15" ht="30" customHeight="1" x14ac:dyDescent="0.25">
      <c r="A121" s="107">
        <v>41129</v>
      </c>
      <c r="B121" s="59" t="s">
        <v>2888</v>
      </c>
      <c r="C121" s="3">
        <v>1079</v>
      </c>
      <c r="D121" s="4" t="s">
        <v>14</v>
      </c>
      <c r="E121" s="3">
        <v>2009</v>
      </c>
      <c r="F121" s="3">
        <v>1347</v>
      </c>
      <c r="G121" s="4" t="s">
        <v>2889</v>
      </c>
      <c r="H121" s="4"/>
      <c r="I121" s="4" t="s">
        <v>63</v>
      </c>
      <c r="J121" s="4" t="s">
        <v>26</v>
      </c>
      <c r="K121" s="3">
        <v>5</v>
      </c>
      <c r="L121" s="4" t="s">
        <v>6077</v>
      </c>
      <c r="M121" s="4" t="s">
        <v>20</v>
      </c>
      <c r="N121" s="4" t="s">
        <v>21</v>
      </c>
      <c r="O121" s="54">
        <v>118</v>
      </c>
    </row>
    <row r="122" spans="1:15" ht="30" customHeight="1" x14ac:dyDescent="0.25">
      <c r="A122" s="107">
        <v>41136</v>
      </c>
      <c r="B122" s="59" t="s">
        <v>3223</v>
      </c>
      <c r="C122" s="3">
        <v>1085</v>
      </c>
      <c r="D122" s="4" t="s">
        <v>3224</v>
      </c>
      <c r="E122" s="3">
        <v>2012</v>
      </c>
      <c r="F122" s="3">
        <v>705</v>
      </c>
      <c r="G122" s="4" t="s">
        <v>3225</v>
      </c>
      <c r="H122" s="4" t="s">
        <v>3226</v>
      </c>
      <c r="I122" s="4" t="s">
        <v>3227</v>
      </c>
      <c r="J122" s="4"/>
      <c r="K122" s="3">
        <v>497</v>
      </c>
      <c r="L122" s="4" t="s">
        <v>6077</v>
      </c>
      <c r="M122" s="4" t="s">
        <v>2541</v>
      </c>
      <c r="N122" s="4" t="s">
        <v>2516</v>
      </c>
      <c r="O122" s="54">
        <v>119</v>
      </c>
    </row>
    <row r="123" spans="1:15" ht="30" customHeight="1" x14ac:dyDescent="0.25">
      <c r="A123" s="107">
        <v>41141</v>
      </c>
      <c r="B123" s="59" t="s">
        <v>3081</v>
      </c>
      <c r="C123" s="3">
        <v>1094</v>
      </c>
      <c r="D123" s="4" t="s">
        <v>14</v>
      </c>
      <c r="E123" s="3">
        <v>2011</v>
      </c>
      <c r="F123" s="3">
        <v>676</v>
      </c>
      <c r="G123" s="4" t="s">
        <v>3082</v>
      </c>
      <c r="H123" s="4" t="s">
        <v>3083</v>
      </c>
      <c r="I123" s="4" t="s">
        <v>323</v>
      </c>
      <c r="J123" s="4" t="s">
        <v>26</v>
      </c>
      <c r="K123" s="3">
        <v>11</v>
      </c>
      <c r="L123" s="4" t="s">
        <v>6077</v>
      </c>
      <c r="M123" s="4" t="s">
        <v>20</v>
      </c>
      <c r="N123" s="4" t="s">
        <v>21</v>
      </c>
      <c r="O123" s="54">
        <v>120</v>
      </c>
    </row>
    <row r="124" spans="1:15" ht="30" customHeight="1" x14ac:dyDescent="0.25">
      <c r="A124" s="107">
        <v>41141</v>
      </c>
      <c r="B124" s="59" t="s">
        <v>1786</v>
      </c>
      <c r="C124" s="3">
        <v>1106</v>
      </c>
      <c r="D124" s="7" t="s">
        <v>36</v>
      </c>
      <c r="E124" s="14">
        <v>2011</v>
      </c>
      <c r="F124" s="17">
        <v>1011</v>
      </c>
      <c r="G124" s="7" t="s">
        <v>3125</v>
      </c>
      <c r="H124" s="7" t="s">
        <v>3126</v>
      </c>
      <c r="I124" s="7" t="s">
        <v>470</v>
      </c>
      <c r="J124" s="7" t="s">
        <v>33</v>
      </c>
      <c r="K124" s="14" t="s">
        <v>3127</v>
      </c>
      <c r="L124" s="4" t="s">
        <v>6077</v>
      </c>
      <c r="M124" s="4" t="s">
        <v>20</v>
      </c>
      <c r="N124" s="4" t="s">
        <v>21</v>
      </c>
      <c r="O124" s="54">
        <v>121</v>
      </c>
    </row>
    <row r="125" spans="1:15" ht="30" customHeight="1" x14ac:dyDescent="0.25">
      <c r="A125" s="107">
        <v>41143</v>
      </c>
      <c r="B125" s="59" t="s">
        <v>250</v>
      </c>
      <c r="C125" s="3">
        <v>1110</v>
      </c>
      <c r="D125" s="4" t="s">
        <v>14</v>
      </c>
      <c r="E125" s="3">
        <v>2011</v>
      </c>
      <c r="F125" s="3">
        <v>311</v>
      </c>
      <c r="G125" s="4" t="s">
        <v>3013</v>
      </c>
      <c r="H125" s="4" t="s">
        <v>3014</v>
      </c>
      <c r="I125" s="4" t="s">
        <v>32</v>
      </c>
      <c r="J125" s="4" t="s">
        <v>117</v>
      </c>
      <c r="K125" s="3">
        <v>79</v>
      </c>
      <c r="L125" s="4" t="s">
        <v>6077</v>
      </c>
      <c r="M125" s="4" t="s">
        <v>20</v>
      </c>
      <c r="N125" s="4" t="s">
        <v>21</v>
      </c>
      <c r="O125" s="54">
        <v>122</v>
      </c>
    </row>
    <row r="126" spans="1:15" ht="30" customHeight="1" x14ac:dyDescent="0.25">
      <c r="A126" s="107">
        <v>41144</v>
      </c>
      <c r="B126" s="59" t="s">
        <v>250</v>
      </c>
      <c r="C126" s="3">
        <v>1134</v>
      </c>
      <c r="D126" s="4" t="s">
        <v>14</v>
      </c>
      <c r="E126" s="3">
        <v>2011</v>
      </c>
      <c r="F126" s="3">
        <v>396</v>
      </c>
      <c r="G126" s="4" t="s">
        <v>3028</v>
      </c>
      <c r="H126" s="4" t="s">
        <v>3029</v>
      </c>
      <c r="I126" s="4" t="s">
        <v>17</v>
      </c>
      <c r="J126" s="4" t="s">
        <v>26</v>
      </c>
      <c r="K126" s="3">
        <v>4</v>
      </c>
      <c r="L126" s="4" t="s">
        <v>6077</v>
      </c>
      <c r="M126" s="4" t="s">
        <v>20</v>
      </c>
      <c r="N126" s="4" t="s">
        <v>21</v>
      </c>
      <c r="O126" s="54">
        <v>123</v>
      </c>
    </row>
    <row r="127" spans="1:15" ht="30" customHeight="1" x14ac:dyDescent="0.25">
      <c r="A127" s="107">
        <v>41148</v>
      </c>
      <c r="B127" s="59" t="s">
        <v>250</v>
      </c>
      <c r="C127" s="3">
        <v>1138</v>
      </c>
      <c r="D127" s="7" t="s">
        <v>36</v>
      </c>
      <c r="E127" s="14">
        <v>2011</v>
      </c>
      <c r="F127" s="17">
        <v>464</v>
      </c>
      <c r="G127" s="7" t="s">
        <v>3034</v>
      </c>
      <c r="H127" s="7" t="s">
        <v>3035</v>
      </c>
      <c r="I127" s="7" t="s">
        <v>815</v>
      </c>
      <c r="J127" s="7" t="s">
        <v>40</v>
      </c>
      <c r="K127" s="14" t="s">
        <v>3036</v>
      </c>
      <c r="L127" s="4" t="s">
        <v>6077</v>
      </c>
      <c r="M127" s="4" t="s">
        <v>20</v>
      </c>
      <c r="N127" s="4" t="s">
        <v>21</v>
      </c>
      <c r="O127" s="54">
        <v>124</v>
      </c>
    </row>
    <row r="128" spans="1:15" ht="30" customHeight="1" x14ac:dyDescent="0.25">
      <c r="A128" s="107">
        <v>41148</v>
      </c>
      <c r="B128" s="59" t="s">
        <v>22</v>
      </c>
      <c r="C128" s="3">
        <v>1139</v>
      </c>
      <c r="D128" s="4" t="s">
        <v>14</v>
      </c>
      <c r="E128" s="3">
        <v>2009</v>
      </c>
      <c r="F128" s="3">
        <v>1202</v>
      </c>
      <c r="G128" s="4" t="s">
        <v>2879</v>
      </c>
      <c r="H128" s="4" t="s">
        <v>2880</v>
      </c>
      <c r="I128" s="4" t="s">
        <v>957</v>
      </c>
      <c r="J128" s="4" t="s">
        <v>26</v>
      </c>
      <c r="K128" s="3">
        <v>5</v>
      </c>
      <c r="L128" s="4" t="s">
        <v>6077</v>
      </c>
      <c r="M128" s="4" t="s">
        <v>20</v>
      </c>
      <c r="N128" s="4" t="s">
        <v>21</v>
      </c>
      <c r="O128" s="54">
        <v>125</v>
      </c>
    </row>
    <row r="129" spans="1:15" ht="30" customHeight="1" x14ac:dyDescent="0.25">
      <c r="A129" s="107">
        <v>41148</v>
      </c>
      <c r="B129" s="59" t="s">
        <v>22</v>
      </c>
      <c r="C129" s="3">
        <v>1141</v>
      </c>
      <c r="D129" s="4" t="s">
        <v>2797</v>
      </c>
      <c r="E129" s="3">
        <v>2012</v>
      </c>
      <c r="F129" s="3">
        <v>524</v>
      </c>
      <c r="G129" s="4" t="s">
        <v>2798</v>
      </c>
      <c r="H129" s="4" t="s">
        <v>2799</v>
      </c>
      <c r="I129" s="4" t="s">
        <v>2800</v>
      </c>
      <c r="J129" s="4" t="s">
        <v>1329</v>
      </c>
      <c r="K129" s="3">
        <v>479</v>
      </c>
      <c r="L129" s="4" t="s">
        <v>6077</v>
      </c>
      <c r="M129" s="4" t="s">
        <v>2530</v>
      </c>
      <c r="N129" s="4" t="s">
        <v>2553</v>
      </c>
      <c r="O129" s="54">
        <v>126</v>
      </c>
    </row>
    <row r="130" spans="1:15" ht="30" customHeight="1" x14ac:dyDescent="0.25">
      <c r="A130" s="107">
        <v>41151</v>
      </c>
      <c r="B130" s="59" t="s">
        <v>467</v>
      </c>
      <c r="C130" s="3">
        <v>1154</v>
      </c>
      <c r="D130" s="4" t="s">
        <v>3282</v>
      </c>
      <c r="E130" s="3">
        <v>2012</v>
      </c>
      <c r="F130" s="3">
        <v>205</v>
      </c>
      <c r="G130" s="4" t="s">
        <v>3283</v>
      </c>
      <c r="H130" s="4" t="s">
        <v>65</v>
      </c>
      <c r="I130" s="4" t="s">
        <v>2571</v>
      </c>
      <c r="J130" s="4" t="s">
        <v>437</v>
      </c>
      <c r="K130" s="3">
        <v>82</v>
      </c>
      <c r="L130" s="4" t="s">
        <v>6077</v>
      </c>
      <c r="M130" s="4" t="s">
        <v>2549</v>
      </c>
      <c r="N130" s="4" t="s">
        <v>2517</v>
      </c>
      <c r="O130" s="54">
        <v>127</v>
      </c>
    </row>
    <row r="131" spans="1:15" ht="30" customHeight="1" x14ac:dyDescent="0.25">
      <c r="A131" s="107">
        <v>41152</v>
      </c>
      <c r="B131" s="59" t="s">
        <v>3272</v>
      </c>
      <c r="C131" s="3">
        <v>1158</v>
      </c>
      <c r="D131" s="4" t="s">
        <v>14</v>
      </c>
      <c r="E131" s="3">
        <v>2011</v>
      </c>
      <c r="F131" s="3">
        <v>923</v>
      </c>
      <c r="G131" s="4" t="s">
        <v>3273</v>
      </c>
      <c r="H131" s="4" t="s">
        <v>3274</v>
      </c>
      <c r="I131" s="4" t="s">
        <v>69</v>
      </c>
      <c r="J131" s="4" t="s">
        <v>26</v>
      </c>
      <c r="K131" s="3">
        <v>8</v>
      </c>
      <c r="L131" s="4" t="s">
        <v>6077</v>
      </c>
      <c r="M131" s="4" t="s">
        <v>20</v>
      </c>
      <c r="N131" s="4" t="s">
        <v>21</v>
      </c>
      <c r="O131" s="54">
        <v>128</v>
      </c>
    </row>
    <row r="132" spans="1:15" ht="30" customHeight="1" x14ac:dyDescent="0.25">
      <c r="A132" s="107">
        <v>41155</v>
      </c>
      <c r="B132" s="59" t="s">
        <v>3089</v>
      </c>
      <c r="C132" s="3">
        <v>1165</v>
      </c>
      <c r="D132" s="4" t="s">
        <v>14</v>
      </c>
      <c r="E132" s="3">
        <v>2011</v>
      </c>
      <c r="F132" s="3">
        <v>711</v>
      </c>
      <c r="G132" s="4" t="s">
        <v>3091</v>
      </c>
      <c r="H132" s="4" t="s">
        <v>3092</v>
      </c>
      <c r="I132" s="4" t="s">
        <v>116</v>
      </c>
      <c r="J132" s="4" t="s">
        <v>117</v>
      </c>
      <c r="K132" s="3">
        <v>243</v>
      </c>
      <c r="L132" s="4" t="s">
        <v>6077</v>
      </c>
      <c r="M132" s="4" t="s">
        <v>20</v>
      </c>
      <c r="N132" s="4" t="s">
        <v>21</v>
      </c>
      <c r="O132" s="54">
        <v>129</v>
      </c>
    </row>
    <row r="133" spans="1:15" ht="30" customHeight="1" x14ac:dyDescent="0.25">
      <c r="A133" s="107">
        <v>41155</v>
      </c>
      <c r="B133" s="59" t="s">
        <v>22</v>
      </c>
      <c r="C133" s="3">
        <v>1166</v>
      </c>
      <c r="D133" s="4" t="s">
        <v>14</v>
      </c>
      <c r="E133" s="3">
        <v>2011</v>
      </c>
      <c r="F133" s="3">
        <v>481</v>
      </c>
      <c r="G133" s="4" t="s">
        <v>3037</v>
      </c>
      <c r="H133" s="4" t="s">
        <v>3038</v>
      </c>
      <c r="I133" s="4" t="s">
        <v>3039</v>
      </c>
      <c r="J133" s="4" t="s">
        <v>26</v>
      </c>
      <c r="K133" s="3">
        <v>107</v>
      </c>
      <c r="L133" s="4" t="s">
        <v>6077</v>
      </c>
      <c r="M133" s="4" t="s">
        <v>20</v>
      </c>
      <c r="N133" s="4" t="s">
        <v>21</v>
      </c>
      <c r="O133" s="54">
        <v>130</v>
      </c>
    </row>
    <row r="134" spans="1:15" ht="30" customHeight="1" x14ac:dyDescent="0.25">
      <c r="A134" s="107">
        <v>41155</v>
      </c>
      <c r="B134" s="59" t="s">
        <v>3024</v>
      </c>
      <c r="C134" s="3">
        <v>1167</v>
      </c>
      <c r="D134" s="4" t="s">
        <v>14</v>
      </c>
      <c r="E134" s="3">
        <v>2011</v>
      </c>
      <c r="F134" s="3">
        <v>390</v>
      </c>
      <c r="G134" s="4" t="s">
        <v>3026</v>
      </c>
      <c r="H134" s="4" t="s">
        <v>3027</v>
      </c>
      <c r="I134" s="4" t="s">
        <v>48</v>
      </c>
      <c r="J134" s="4" t="s">
        <v>26</v>
      </c>
      <c r="K134" s="3">
        <v>135</v>
      </c>
      <c r="L134" s="4" t="s">
        <v>6077</v>
      </c>
      <c r="M134" s="4" t="s">
        <v>20</v>
      </c>
      <c r="N134" s="4" t="s">
        <v>21</v>
      </c>
      <c r="O134" s="54">
        <v>131</v>
      </c>
    </row>
    <row r="135" spans="1:15" ht="30" customHeight="1" x14ac:dyDescent="0.25">
      <c r="A135" s="107">
        <v>41155</v>
      </c>
      <c r="B135" s="59" t="s">
        <v>22</v>
      </c>
      <c r="C135" s="3">
        <v>1168</v>
      </c>
      <c r="D135" s="4" t="s">
        <v>14</v>
      </c>
      <c r="E135" s="3">
        <v>2012</v>
      </c>
      <c r="F135" s="3">
        <v>35</v>
      </c>
      <c r="G135" s="4" t="s">
        <v>3152</v>
      </c>
      <c r="H135" s="4" t="s">
        <v>3153</v>
      </c>
      <c r="I135" s="4" t="s">
        <v>277</v>
      </c>
      <c r="J135" s="4" t="s">
        <v>26</v>
      </c>
      <c r="K135" s="3">
        <v>4</v>
      </c>
      <c r="L135" s="4" t="s">
        <v>6077</v>
      </c>
      <c r="M135" s="4" t="s">
        <v>20</v>
      </c>
      <c r="N135" s="4" t="s">
        <v>21</v>
      </c>
      <c r="O135" s="54">
        <v>132</v>
      </c>
    </row>
    <row r="136" spans="1:15" ht="30" customHeight="1" x14ac:dyDescent="0.25">
      <c r="A136" s="107">
        <v>41155</v>
      </c>
      <c r="B136" s="55" t="s">
        <v>2772</v>
      </c>
      <c r="C136" s="3">
        <v>1169</v>
      </c>
      <c r="D136" s="4" t="s">
        <v>2773</v>
      </c>
      <c r="E136" s="3">
        <v>2012</v>
      </c>
      <c r="F136" s="3">
        <v>76</v>
      </c>
      <c r="G136" s="4" t="s">
        <v>2774</v>
      </c>
      <c r="H136" s="4" t="s">
        <v>2775</v>
      </c>
      <c r="I136" s="4" t="s">
        <v>2776</v>
      </c>
      <c r="J136" s="4" t="s">
        <v>410</v>
      </c>
      <c r="K136" s="3">
        <v>484</v>
      </c>
      <c r="L136" s="4" t="s">
        <v>6077</v>
      </c>
      <c r="M136" s="4" t="s">
        <v>28</v>
      </c>
      <c r="N136" s="4" t="s">
        <v>20</v>
      </c>
      <c r="O136" s="54">
        <v>133</v>
      </c>
    </row>
    <row r="137" spans="1:15" ht="30" customHeight="1" x14ac:dyDescent="0.25">
      <c r="A137" s="107">
        <v>41157</v>
      </c>
      <c r="B137" s="59" t="s">
        <v>250</v>
      </c>
      <c r="C137" s="3">
        <v>1177</v>
      </c>
      <c r="D137" s="4" t="s">
        <v>2782</v>
      </c>
      <c r="E137" s="3">
        <v>2012</v>
      </c>
      <c r="F137" s="3">
        <v>372</v>
      </c>
      <c r="G137" s="4" t="s">
        <v>2783</v>
      </c>
      <c r="H137" s="4" t="s">
        <v>2784</v>
      </c>
      <c r="I137" s="4" t="s">
        <v>2785</v>
      </c>
      <c r="J137" s="4" t="s">
        <v>26</v>
      </c>
      <c r="K137" s="3">
        <v>502</v>
      </c>
      <c r="L137" s="4" t="s">
        <v>6077</v>
      </c>
      <c r="M137" s="4" t="s">
        <v>2553</v>
      </c>
      <c r="N137" s="4" t="s">
        <v>2521</v>
      </c>
      <c r="O137" s="54">
        <v>134</v>
      </c>
    </row>
    <row r="138" spans="1:15" ht="30" customHeight="1" x14ac:dyDescent="0.25">
      <c r="A138" s="107">
        <v>41162</v>
      </c>
      <c r="B138" s="59" t="s">
        <v>3154</v>
      </c>
      <c r="C138" s="3">
        <v>1204</v>
      </c>
      <c r="D138" s="4" t="s">
        <v>14</v>
      </c>
      <c r="E138" s="3">
        <v>2012</v>
      </c>
      <c r="F138" s="3">
        <v>53</v>
      </c>
      <c r="G138" s="4" t="s">
        <v>3155</v>
      </c>
      <c r="H138" s="4" t="s">
        <v>3156</v>
      </c>
      <c r="I138" s="4" t="s">
        <v>63</v>
      </c>
      <c r="J138" s="4" t="s">
        <v>26</v>
      </c>
      <c r="K138" s="3">
        <v>3</v>
      </c>
      <c r="L138" s="4" t="s">
        <v>6077</v>
      </c>
      <c r="M138" s="4" t="s">
        <v>20</v>
      </c>
      <c r="N138" s="4" t="s">
        <v>21</v>
      </c>
      <c r="O138" s="54">
        <v>135</v>
      </c>
    </row>
    <row r="139" spans="1:15" ht="30" customHeight="1" x14ac:dyDescent="0.25">
      <c r="A139" s="107">
        <v>41163</v>
      </c>
      <c r="B139" s="59" t="s">
        <v>250</v>
      </c>
      <c r="C139" s="3">
        <v>1210</v>
      </c>
      <c r="D139" s="7" t="s">
        <v>36</v>
      </c>
      <c r="E139" s="14">
        <v>2011</v>
      </c>
      <c r="F139" s="17">
        <v>693</v>
      </c>
      <c r="G139" s="7" t="s">
        <v>3313</v>
      </c>
      <c r="H139" s="7" t="s">
        <v>3314</v>
      </c>
      <c r="I139" s="7" t="s">
        <v>32</v>
      </c>
      <c r="J139" s="7" t="s">
        <v>117</v>
      </c>
      <c r="K139" s="14" t="s">
        <v>3318</v>
      </c>
      <c r="L139" s="4" t="s">
        <v>6077</v>
      </c>
      <c r="M139" s="4" t="s">
        <v>20</v>
      </c>
      <c r="N139" s="4" t="s">
        <v>21</v>
      </c>
      <c r="O139" s="54">
        <v>136</v>
      </c>
    </row>
    <row r="140" spans="1:15" ht="30" customHeight="1" x14ac:dyDescent="0.25">
      <c r="A140" s="107">
        <v>41163</v>
      </c>
      <c r="B140" s="59" t="s">
        <v>3305</v>
      </c>
      <c r="C140" s="3">
        <v>1212</v>
      </c>
      <c r="D140" s="7" t="s">
        <v>36</v>
      </c>
      <c r="E140" s="14">
        <v>2010</v>
      </c>
      <c r="F140" s="17">
        <v>728</v>
      </c>
      <c r="G140" s="7" t="s">
        <v>3306</v>
      </c>
      <c r="H140" s="7" t="s">
        <v>3307</v>
      </c>
      <c r="I140" s="7" t="s">
        <v>106</v>
      </c>
      <c r="J140" s="7" t="s">
        <v>40</v>
      </c>
      <c r="K140" s="14">
        <v>98</v>
      </c>
      <c r="L140" s="4" t="s">
        <v>6077</v>
      </c>
      <c r="M140" s="4" t="s">
        <v>20</v>
      </c>
      <c r="N140" s="4" t="s">
        <v>21</v>
      </c>
      <c r="O140" s="54">
        <v>137</v>
      </c>
    </row>
    <row r="141" spans="1:15" ht="30" customHeight="1" x14ac:dyDescent="0.25">
      <c r="A141" s="107">
        <v>41170</v>
      </c>
      <c r="B141" s="59" t="s">
        <v>3501</v>
      </c>
      <c r="C141" s="3">
        <v>1232</v>
      </c>
      <c r="D141" s="4" t="s">
        <v>2395</v>
      </c>
      <c r="E141" s="3">
        <v>2012</v>
      </c>
      <c r="F141" s="3">
        <v>82</v>
      </c>
      <c r="G141" s="4" t="s">
        <v>3502</v>
      </c>
      <c r="H141" s="4" t="s">
        <v>38</v>
      </c>
      <c r="I141" s="4" t="s">
        <v>2455</v>
      </c>
      <c r="J141" s="4" t="s">
        <v>410</v>
      </c>
      <c r="K141" s="3">
        <v>65</v>
      </c>
      <c r="L141" s="4" t="s">
        <v>6077</v>
      </c>
      <c r="M141" s="4" t="s">
        <v>28</v>
      </c>
      <c r="N141" s="4" t="s">
        <v>20</v>
      </c>
      <c r="O141" s="54">
        <v>138</v>
      </c>
    </row>
    <row r="142" spans="1:15" ht="30" customHeight="1" x14ac:dyDescent="0.25">
      <c r="A142" s="107">
        <v>41170</v>
      </c>
      <c r="B142" s="59" t="s">
        <v>3333</v>
      </c>
      <c r="C142" s="3">
        <v>1233</v>
      </c>
      <c r="D142" s="7" t="s">
        <v>36</v>
      </c>
      <c r="E142" s="14">
        <v>2011</v>
      </c>
      <c r="F142" s="17">
        <v>221</v>
      </c>
      <c r="G142" s="7" t="s">
        <v>3392</v>
      </c>
      <c r="H142" s="7" t="s">
        <v>38</v>
      </c>
      <c r="I142" s="7" t="s">
        <v>192</v>
      </c>
      <c r="J142" s="20" t="s">
        <v>40</v>
      </c>
      <c r="K142" s="14" t="s">
        <v>3393</v>
      </c>
      <c r="L142" s="4" t="s">
        <v>6077</v>
      </c>
      <c r="M142" s="4" t="s">
        <v>20</v>
      </c>
      <c r="N142" s="4" t="s">
        <v>21</v>
      </c>
      <c r="O142" s="54">
        <v>139</v>
      </c>
    </row>
    <row r="143" spans="1:15" ht="30" customHeight="1" x14ac:dyDescent="0.25">
      <c r="A143" s="107">
        <v>41171</v>
      </c>
      <c r="B143" s="59" t="s">
        <v>2631</v>
      </c>
      <c r="C143" s="3">
        <v>1243</v>
      </c>
      <c r="D143" s="7" t="s">
        <v>36</v>
      </c>
      <c r="E143" s="14">
        <v>2011</v>
      </c>
      <c r="F143" s="17">
        <v>836</v>
      </c>
      <c r="G143" s="7" t="s">
        <v>3617</v>
      </c>
      <c r="H143" s="7" t="s">
        <v>3618</v>
      </c>
      <c r="I143" s="7" t="s">
        <v>3619</v>
      </c>
      <c r="J143" s="7" t="s">
        <v>117</v>
      </c>
      <c r="K143" s="14">
        <v>102</v>
      </c>
      <c r="L143" s="4" t="s">
        <v>6077</v>
      </c>
      <c r="M143" s="4" t="s">
        <v>20</v>
      </c>
      <c r="N143" s="4" t="s">
        <v>21</v>
      </c>
      <c r="O143" s="54">
        <v>140</v>
      </c>
    </row>
    <row r="144" spans="1:15" ht="30" customHeight="1" x14ac:dyDescent="0.25">
      <c r="A144" s="107">
        <v>41178</v>
      </c>
      <c r="B144" s="59" t="s">
        <v>3518</v>
      </c>
      <c r="C144" s="3">
        <v>1270</v>
      </c>
      <c r="D144" s="4" t="s">
        <v>3519</v>
      </c>
      <c r="E144" s="3">
        <v>2012</v>
      </c>
      <c r="F144" s="3">
        <v>342</v>
      </c>
      <c r="G144" s="4" t="s">
        <v>3520</v>
      </c>
      <c r="H144" s="4" t="s">
        <v>65</v>
      </c>
      <c r="I144" s="4" t="s">
        <v>2571</v>
      </c>
      <c r="J144" s="4" t="s">
        <v>18</v>
      </c>
      <c r="K144" s="3">
        <v>108</v>
      </c>
      <c r="L144" s="4" t="s">
        <v>6077</v>
      </c>
      <c r="M144" s="4" t="s">
        <v>2516</v>
      </c>
      <c r="N144" s="4" t="s">
        <v>2521</v>
      </c>
      <c r="O144" s="54">
        <v>141</v>
      </c>
    </row>
    <row r="145" spans="1:15" ht="30" customHeight="1" x14ac:dyDescent="0.25">
      <c r="A145" s="107">
        <v>41183</v>
      </c>
      <c r="B145" s="59" t="s">
        <v>3403</v>
      </c>
      <c r="C145" s="3">
        <v>1287</v>
      </c>
      <c r="D145" s="4" t="s">
        <v>3559</v>
      </c>
      <c r="E145" s="3">
        <v>2012</v>
      </c>
      <c r="F145" s="3">
        <v>777</v>
      </c>
      <c r="G145" s="4" t="s">
        <v>3560</v>
      </c>
      <c r="H145" s="4" t="s">
        <v>3561</v>
      </c>
      <c r="I145" s="4" t="s">
        <v>3164</v>
      </c>
      <c r="J145" s="4" t="s">
        <v>2765</v>
      </c>
      <c r="K145" s="58">
        <v>50</v>
      </c>
      <c r="L145" s="4" t="s">
        <v>6077</v>
      </c>
      <c r="M145" s="4" t="s">
        <v>2530</v>
      </c>
      <c r="N145" s="4" t="s">
        <v>2545</v>
      </c>
      <c r="O145" s="54">
        <v>142</v>
      </c>
    </row>
    <row r="146" spans="1:15" ht="30" customHeight="1" x14ac:dyDescent="0.25">
      <c r="A146" s="107" t="s">
        <v>3638</v>
      </c>
      <c r="B146" s="59" t="s">
        <v>3379</v>
      </c>
      <c r="C146" s="3">
        <v>1300</v>
      </c>
      <c r="D146" s="7" t="s">
        <v>36</v>
      </c>
      <c r="E146" s="14">
        <v>2011</v>
      </c>
      <c r="F146" s="17">
        <v>176</v>
      </c>
      <c r="G146" s="7" t="s">
        <v>3380</v>
      </c>
      <c r="H146" s="7" t="s">
        <v>65</v>
      </c>
      <c r="I146" s="7" t="s">
        <v>1024</v>
      </c>
      <c r="J146" s="7" t="s">
        <v>117</v>
      </c>
      <c r="K146" s="14">
        <v>145</v>
      </c>
      <c r="L146" s="4" t="s">
        <v>6077</v>
      </c>
      <c r="M146" s="4" t="s">
        <v>20</v>
      </c>
      <c r="N146" s="4" t="s">
        <v>21</v>
      </c>
      <c r="O146" s="54">
        <v>143</v>
      </c>
    </row>
    <row r="147" spans="1:15" ht="30" customHeight="1" x14ac:dyDescent="0.25">
      <c r="A147" s="107">
        <v>41187</v>
      </c>
      <c r="B147" s="59" t="s">
        <v>3796</v>
      </c>
      <c r="C147" s="3">
        <v>1314</v>
      </c>
      <c r="D147" s="4" t="s">
        <v>3207</v>
      </c>
      <c r="E147" s="3">
        <v>2012</v>
      </c>
      <c r="F147" s="3">
        <v>900</v>
      </c>
      <c r="G147" s="4" t="s">
        <v>3797</v>
      </c>
      <c r="H147" s="4" t="s">
        <v>3798</v>
      </c>
      <c r="I147" s="4" t="s">
        <v>3799</v>
      </c>
      <c r="J147" s="4" t="s">
        <v>3330</v>
      </c>
      <c r="K147" s="3">
        <v>2734</v>
      </c>
      <c r="L147" s="4" t="s">
        <v>6077</v>
      </c>
      <c r="M147" s="4"/>
      <c r="N147" s="4"/>
      <c r="O147" s="54">
        <v>144</v>
      </c>
    </row>
    <row r="148" spans="1:15" ht="30" customHeight="1" x14ac:dyDescent="0.25">
      <c r="A148" s="107">
        <v>41187</v>
      </c>
      <c r="B148" s="59" t="s">
        <v>3720</v>
      </c>
      <c r="C148" s="3">
        <v>1316</v>
      </c>
      <c r="D148" s="7" t="s">
        <v>36</v>
      </c>
      <c r="E148" s="14">
        <v>2011</v>
      </c>
      <c r="F148" s="17">
        <v>818</v>
      </c>
      <c r="G148" s="7" t="s">
        <v>3721</v>
      </c>
      <c r="H148" s="7" t="s">
        <v>159</v>
      </c>
      <c r="I148" s="7" t="s">
        <v>63</v>
      </c>
      <c r="J148" s="7" t="s">
        <v>117</v>
      </c>
      <c r="K148" s="14">
        <v>92</v>
      </c>
      <c r="L148" s="4" t="s">
        <v>6077</v>
      </c>
      <c r="M148" s="4" t="s">
        <v>20</v>
      </c>
      <c r="N148" s="4" t="s">
        <v>21</v>
      </c>
      <c r="O148" s="54">
        <v>145</v>
      </c>
    </row>
    <row r="149" spans="1:15" ht="30" customHeight="1" x14ac:dyDescent="0.25">
      <c r="A149" s="107">
        <v>41191</v>
      </c>
      <c r="B149" s="59" t="s">
        <v>250</v>
      </c>
      <c r="C149" s="3">
        <v>1335</v>
      </c>
      <c r="D149" s="7" t="s">
        <v>36</v>
      </c>
      <c r="E149" s="14">
        <v>2011</v>
      </c>
      <c r="F149" s="17">
        <v>529</v>
      </c>
      <c r="G149" s="7" t="s">
        <v>3695</v>
      </c>
      <c r="H149" s="7" t="s">
        <v>3696</v>
      </c>
      <c r="I149" s="7" t="s">
        <v>239</v>
      </c>
      <c r="J149" s="7" t="s">
        <v>117</v>
      </c>
      <c r="K149" s="14" t="s">
        <v>3697</v>
      </c>
      <c r="L149" s="4" t="s">
        <v>6077</v>
      </c>
      <c r="M149" s="4" t="s">
        <v>20</v>
      </c>
      <c r="N149" s="4" t="s">
        <v>21</v>
      </c>
      <c r="O149" s="54">
        <v>146</v>
      </c>
    </row>
    <row r="150" spans="1:15" ht="30" customHeight="1" x14ac:dyDescent="0.25">
      <c r="A150" s="107">
        <v>41191</v>
      </c>
      <c r="B150" s="59" t="s">
        <v>250</v>
      </c>
      <c r="C150" s="3">
        <v>1336</v>
      </c>
      <c r="D150" s="7" t="s">
        <v>36</v>
      </c>
      <c r="E150" s="14">
        <v>2011</v>
      </c>
      <c r="F150" s="17">
        <v>1006</v>
      </c>
      <c r="G150" s="7" t="s">
        <v>3748</v>
      </c>
      <c r="H150" s="7" t="s">
        <v>3749</v>
      </c>
      <c r="I150" s="7" t="s">
        <v>2116</v>
      </c>
      <c r="J150" s="7" t="s">
        <v>117</v>
      </c>
      <c r="K150" s="14" t="s">
        <v>3750</v>
      </c>
      <c r="L150" s="4" t="s">
        <v>6077</v>
      </c>
      <c r="M150" s="4" t="s">
        <v>20</v>
      </c>
      <c r="N150" s="4" t="s">
        <v>21</v>
      </c>
      <c r="O150" s="54">
        <v>147</v>
      </c>
    </row>
    <row r="151" spans="1:15" ht="30" customHeight="1" x14ac:dyDescent="0.25">
      <c r="A151" s="107">
        <v>41193</v>
      </c>
      <c r="B151" s="59" t="s">
        <v>22</v>
      </c>
      <c r="C151" s="3">
        <v>1351</v>
      </c>
      <c r="D151" s="4" t="s">
        <v>14</v>
      </c>
      <c r="E151" s="3">
        <v>2011</v>
      </c>
      <c r="F151" s="3">
        <v>803</v>
      </c>
      <c r="G151" s="4" t="s">
        <v>3718</v>
      </c>
      <c r="H151" s="4" t="s">
        <v>3719</v>
      </c>
      <c r="I151" s="4" t="s">
        <v>59</v>
      </c>
      <c r="J151" s="4" t="s">
        <v>26</v>
      </c>
      <c r="K151" s="3">
        <v>534</v>
      </c>
      <c r="L151" s="4" t="s">
        <v>6077</v>
      </c>
      <c r="M151" s="4" t="s">
        <v>20</v>
      </c>
      <c r="N151" s="4" t="s">
        <v>21</v>
      </c>
      <c r="O151" s="54">
        <v>148</v>
      </c>
    </row>
    <row r="152" spans="1:15" ht="30" customHeight="1" x14ac:dyDescent="0.25">
      <c r="A152" s="107">
        <v>41197</v>
      </c>
      <c r="B152" s="59" t="s">
        <v>250</v>
      </c>
      <c r="C152" s="3">
        <v>1372</v>
      </c>
      <c r="D152" s="4" t="s">
        <v>3804</v>
      </c>
      <c r="E152" s="3">
        <v>2012</v>
      </c>
      <c r="F152" s="3">
        <v>929</v>
      </c>
      <c r="G152" s="4" t="s">
        <v>3805</v>
      </c>
      <c r="H152" s="4" t="s">
        <v>3806</v>
      </c>
      <c r="I152" s="4" t="s">
        <v>3164</v>
      </c>
      <c r="J152" s="4" t="s">
        <v>2765</v>
      </c>
      <c r="K152" s="3">
        <v>490</v>
      </c>
      <c r="L152" s="4" t="s">
        <v>6077</v>
      </c>
      <c r="M152" s="4" t="s">
        <v>2516</v>
      </c>
      <c r="N152" s="4" t="s">
        <v>2521</v>
      </c>
      <c r="O152" s="54">
        <v>149</v>
      </c>
    </row>
    <row r="153" spans="1:15" ht="30" customHeight="1" x14ac:dyDescent="0.25">
      <c r="A153" s="107">
        <v>41198</v>
      </c>
      <c r="B153" s="55" t="s">
        <v>250</v>
      </c>
      <c r="C153" s="3">
        <v>1380</v>
      </c>
      <c r="D153" s="7" t="s">
        <v>36</v>
      </c>
      <c r="E153" s="14">
        <v>2011</v>
      </c>
      <c r="F153" s="17">
        <v>915</v>
      </c>
      <c r="G153" s="7" t="s">
        <v>3739</v>
      </c>
      <c r="H153" s="7" t="s">
        <v>3740</v>
      </c>
      <c r="I153" s="7" t="s">
        <v>106</v>
      </c>
      <c r="J153" s="7" t="s">
        <v>40</v>
      </c>
      <c r="K153" s="14">
        <v>159</v>
      </c>
      <c r="L153" s="4" t="s">
        <v>6077</v>
      </c>
      <c r="M153" s="4" t="s">
        <v>20</v>
      </c>
      <c r="N153" s="4" t="s">
        <v>21</v>
      </c>
      <c r="O153" s="54">
        <v>150</v>
      </c>
    </row>
    <row r="154" spans="1:15" ht="30" customHeight="1" x14ac:dyDescent="0.25">
      <c r="A154" s="107">
        <v>41201</v>
      </c>
      <c r="B154" s="74" t="s">
        <v>2675</v>
      </c>
      <c r="C154" s="3">
        <v>1389</v>
      </c>
      <c r="D154" s="4" t="s">
        <v>3856</v>
      </c>
      <c r="E154" s="3">
        <v>2012</v>
      </c>
      <c r="F154" s="3">
        <v>584</v>
      </c>
      <c r="G154" s="54" t="s">
        <v>3857</v>
      </c>
      <c r="H154" s="54" t="s">
        <v>3858</v>
      </c>
      <c r="I154" s="54" t="s">
        <v>2739</v>
      </c>
      <c r="J154" s="54" t="s">
        <v>2753</v>
      </c>
      <c r="K154" s="3">
        <v>587</v>
      </c>
      <c r="L154" s="4" t="s">
        <v>6077</v>
      </c>
      <c r="M154" s="54" t="s">
        <v>2553</v>
      </c>
      <c r="N154" s="54" t="s">
        <v>2516</v>
      </c>
      <c r="O154" s="54">
        <v>151</v>
      </c>
    </row>
    <row r="155" spans="1:15" ht="30" customHeight="1" x14ac:dyDescent="0.25">
      <c r="A155" s="107">
        <v>41208</v>
      </c>
      <c r="B155" s="74" t="s">
        <v>3871</v>
      </c>
      <c r="C155" s="3">
        <v>1408</v>
      </c>
      <c r="D155" s="4" t="s">
        <v>14</v>
      </c>
      <c r="E155" s="3">
        <v>2010</v>
      </c>
      <c r="F155" s="3">
        <v>371</v>
      </c>
      <c r="G155" s="60" t="s">
        <v>3872</v>
      </c>
      <c r="H155" s="60" t="s">
        <v>65</v>
      </c>
      <c r="I155" s="60" t="s">
        <v>69</v>
      </c>
      <c r="J155" s="60" t="s">
        <v>26</v>
      </c>
      <c r="K155" s="3">
        <v>664</v>
      </c>
      <c r="L155" s="4" t="s">
        <v>6077</v>
      </c>
      <c r="M155" s="60" t="s">
        <v>20</v>
      </c>
      <c r="N155" s="60" t="s">
        <v>21</v>
      </c>
      <c r="O155" s="54">
        <v>152</v>
      </c>
    </row>
    <row r="156" spans="1:15" ht="30" customHeight="1" x14ac:dyDescent="0.25">
      <c r="A156" s="107">
        <v>41208</v>
      </c>
      <c r="B156" s="74" t="s">
        <v>22</v>
      </c>
      <c r="C156" s="3">
        <v>1409</v>
      </c>
      <c r="D156" s="4" t="s">
        <v>14</v>
      </c>
      <c r="E156" s="3">
        <v>2011</v>
      </c>
      <c r="F156" s="3">
        <v>511</v>
      </c>
      <c r="G156" s="60" t="s">
        <v>3893</v>
      </c>
      <c r="H156" s="60" t="s">
        <v>3894</v>
      </c>
      <c r="I156" s="60" t="s">
        <v>3895</v>
      </c>
      <c r="J156" s="60" t="s">
        <v>26</v>
      </c>
      <c r="K156" s="3">
        <v>6</v>
      </c>
      <c r="L156" s="4" t="s">
        <v>6077</v>
      </c>
      <c r="M156" s="60" t="s">
        <v>20</v>
      </c>
      <c r="N156" s="60" t="s">
        <v>21</v>
      </c>
      <c r="O156" s="54">
        <v>153</v>
      </c>
    </row>
    <row r="157" spans="1:15" ht="30" customHeight="1" x14ac:dyDescent="0.25">
      <c r="A157" s="107">
        <v>41211</v>
      </c>
      <c r="B157" s="74" t="s">
        <v>250</v>
      </c>
      <c r="C157" s="3">
        <v>1412</v>
      </c>
      <c r="D157" s="4" t="s">
        <v>3930</v>
      </c>
      <c r="E157" s="3">
        <v>2012</v>
      </c>
      <c r="F157" s="3">
        <v>160</v>
      </c>
      <c r="G157" s="54" t="s">
        <v>3931</v>
      </c>
      <c r="H157" s="54" t="s">
        <v>3932</v>
      </c>
      <c r="I157" s="54" t="s">
        <v>59</v>
      </c>
      <c r="J157" s="54"/>
      <c r="K157" s="3">
        <v>403</v>
      </c>
      <c r="L157" s="4" t="s">
        <v>6077</v>
      </c>
      <c r="M157" s="4" t="s">
        <v>2541</v>
      </c>
      <c r="N157" s="4" t="s">
        <v>2545</v>
      </c>
      <c r="O157" s="54">
        <v>154</v>
      </c>
    </row>
    <row r="158" spans="1:15" ht="30" customHeight="1" x14ac:dyDescent="0.25">
      <c r="A158" s="107">
        <v>41212</v>
      </c>
      <c r="B158" s="74" t="s">
        <v>3883</v>
      </c>
      <c r="C158" s="3">
        <v>1420</v>
      </c>
      <c r="D158" s="7" t="s">
        <v>36</v>
      </c>
      <c r="E158" s="14">
        <v>2011</v>
      </c>
      <c r="F158" s="17">
        <v>72</v>
      </c>
      <c r="G158" s="19" t="s">
        <v>3884</v>
      </c>
      <c r="H158" s="19" t="s">
        <v>3885</v>
      </c>
      <c r="I158" s="19" t="s">
        <v>32</v>
      </c>
      <c r="J158" s="19" t="s">
        <v>117</v>
      </c>
      <c r="K158" s="14">
        <v>155</v>
      </c>
      <c r="L158" s="4" t="s">
        <v>6077</v>
      </c>
      <c r="M158" s="60" t="s">
        <v>20</v>
      </c>
      <c r="N158" s="60" t="s">
        <v>21</v>
      </c>
      <c r="O158" s="54">
        <v>155</v>
      </c>
    </row>
    <row r="159" spans="1:15" ht="30" customHeight="1" x14ac:dyDescent="0.25">
      <c r="A159" s="107">
        <v>41213</v>
      </c>
      <c r="B159" s="74" t="s">
        <v>250</v>
      </c>
      <c r="C159" s="3">
        <v>1423</v>
      </c>
      <c r="D159" s="4" t="s">
        <v>2761</v>
      </c>
      <c r="E159" s="3">
        <v>2012</v>
      </c>
      <c r="F159" s="3">
        <v>725</v>
      </c>
      <c r="G159" s="54" t="s">
        <v>3944</v>
      </c>
      <c r="H159" s="54" t="s">
        <v>3945</v>
      </c>
      <c r="I159" s="54" t="s">
        <v>3946</v>
      </c>
      <c r="J159" s="54" t="s">
        <v>2765</v>
      </c>
      <c r="K159" s="58">
        <v>277</v>
      </c>
      <c r="L159" s="4" t="s">
        <v>6077</v>
      </c>
      <c r="M159" s="4" t="s">
        <v>2549</v>
      </c>
      <c r="N159" s="4" t="s">
        <v>2516</v>
      </c>
      <c r="O159" s="54">
        <v>156</v>
      </c>
    </row>
    <row r="160" spans="1:15" ht="30" customHeight="1" x14ac:dyDescent="0.25">
      <c r="A160" s="107">
        <v>41221</v>
      </c>
      <c r="B160" s="74" t="s">
        <v>467</v>
      </c>
      <c r="C160" s="3">
        <v>1437</v>
      </c>
      <c r="D160" s="4" t="s">
        <v>4004</v>
      </c>
      <c r="E160" s="3">
        <v>2012</v>
      </c>
      <c r="F160" s="3">
        <v>502</v>
      </c>
      <c r="G160" s="54" t="s">
        <v>4005</v>
      </c>
      <c r="H160" s="54" t="s">
        <v>4006</v>
      </c>
      <c r="I160" s="54" t="s">
        <v>2717</v>
      </c>
      <c r="J160" s="54" t="s">
        <v>117</v>
      </c>
      <c r="K160" s="3">
        <v>332</v>
      </c>
      <c r="L160" s="4" t="s">
        <v>6077</v>
      </c>
      <c r="M160" s="4" t="s">
        <v>2521</v>
      </c>
      <c r="N160" s="4" t="s">
        <v>2545</v>
      </c>
      <c r="O160" s="54">
        <v>157</v>
      </c>
    </row>
    <row r="161" spans="1:15" ht="30" customHeight="1" x14ac:dyDescent="0.25">
      <c r="A161" s="107">
        <v>41221</v>
      </c>
      <c r="B161" s="74" t="s">
        <v>250</v>
      </c>
      <c r="C161" s="3">
        <v>1438</v>
      </c>
      <c r="D161" s="4" t="s">
        <v>4012</v>
      </c>
      <c r="E161" s="3">
        <v>2012</v>
      </c>
      <c r="F161" s="3">
        <v>645</v>
      </c>
      <c r="G161" s="54" t="s">
        <v>4013</v>
      </c>
      <c r="H161" s="54" t="s">
        <v>4014</v>
      </c>
      <c r="I161" s="54" t="s">
        <v>2821</v>
      </c>
      <c r="J161" s="54"/>
      <c r="K161" s="3">
        <v>136</v>
      </c>
      <c r="L161" s="4" t="s">
        <v>6077</v>
      </c>
      <c r="M161" s="4" t="s">
        <v>2553</v>
      </c>
      <c r="N161" s="4" t="s">
        <v>2516</v>
      </c>
      <c r="O161" s="54">
        <v>158</v>
      </c>
    </row>
    <row r="162" spans="1:15" ht="30" customHeight="1" x14ac:dyDescent="0.25">
      <c r="A162" s="107">
        <v>41226</v>
      </c>
      <c r="B162" s="74" t="s">
        <v>3983</v>
      </c>
      <c r="C162" s="3">
        <v>1452</v>
      </c>
      <c r="D162" s="4" t="s">
        <v>14</v>
      </c>
      <c r="E162" s="3">
        <v>2011</v>
      </c>
      <c r="F162" s="3">
        <v>192</v>
      </c>
      <c r="G162" s="60" t="s">
        <v>3984</v>
      </c>
      <c r="H162" s="60" t="s">
        <v>65</v>
      </c>
      <c r="I162" s="60" t="s">
        <v>1095</v>
      </c>
      <c r="J162" s="60" t="s">
        <v>26</v>
      </c>
      <c r="K162" s="3">
        <v>3</v>
      </c>
      <c r="L162" s="4" t="s">
        <v>6077</v>
      </c>
      <c r="M162" s="60" t="s">
        <v>20</v>
      </c>
      <c r="N162" s="80" t="s">
        <v>21</v>
      </c>
      <c r="O162" s="54">
        <v>159</v>
      </c>
    </row>
    <row r="163" spans="1:15" ht="30" customHeight="1" x14ac:dyDescent="0.25">
      <c r="A163" s="107">
        <v>41228</v>
      </c>
      <c r="B163" s="74" t="s">
        <v>22</v>
      </c>
      <c r="C163" s="3">
        <v>1464</v>
      </c>
      <c r="D163" s="4" t="s">
        <v>14</v>
      </c>
      <c r="E163" s="3">
        <v>2012</v>
      </c>
      <c r="F163" s="3">
        <v>48</v>
      </c>
      <c r="G163" s="60" t="s">
        <v>4063</v>
      </c>
      <c r="H163" s="60" t="s">
        <v>4064</v>
      </c>
      <c r="I163" s="60" t="s">
        <v>277</v>
      </c>
      <c r="J163" s="60" t="s">
        <v>18</v>
      </c>
      <c r="K163" s="3">
        <v>3</v>
      </c>
      <c r="L163" s="4" t="s">
        <v>6077</v>
      </c>
      <c r="M163" s="60" t="s">
        <v>20</v>
      </c>
      <c r="N163" s="60" t="s">
        <v>21</v>
      </c>
      <c r="O163" s="54">
        <v>160</v>
      </c>
    </row>
    <row r="164" spans="1:15" ht="30" customHeight="1" x14ac:dyDescent="0.25">
      <c r="A164" s="107">
        <v>41232</v>
      </c>
      <c r="B164" s="74" t="s">
        <v>250</v>
      </c>
      <c r="C164" s="3">
        <v>1473</v>
      </c>
      <c r="D164" s="4" t="s">
        <v>2550</v>
      </c>
      <c r="E164" s="3">
        <v>2012</v>
      </c>
      <c r="F164" s="3">
        <v>319</v>
      </c>
      <c r="G164" s="54" t="s">
        <v>4184</v>
      </c>
      <c r="H164" s="54" t="s">
        <v>4185</v>
      </c>
      <c r="I164" s="54" t="s">
        <v>59</v>
      </c>
      <c r="J164" s="54" t="s">
        <v>26</v>
      </c>
      <c r="K164" s="3">
        <v>635</v>
      </c>
      <c r="L164" s="4" t="s">
        <v>6077</v>
      </c>
      <c r="M164" s="4" t="s">
        <v>2553</v>
      </c>
      <c r="N164" s="4" t="s">
        <v>2517</v>
      </c>
      <c r="O164" s="54">
        <v>161</v>
      </c>
    </row>
    <row r="165" spans="1:15" ht="30" customHeight="1" x14ac:dyDescent="0.25">
      <c r="A165" s="107">
        <v>41232</v>
      </c>
      <c r="B165" s="74" t="s">
        <v>250</v>
      </c>
      <c r="C165" s="3">
        <v>1474</v>
      </c>
      <c r="D165" s="7" t="s">
        <v>36</v>
      </c>
      <c r="E165" s="14">
        <v>2012</v>
      </c>
      <c r="F165" s="17">
        <v>58</v>
      </c>
      <c r="G165" s="19" t="s">
        <v>4164</v>
      </c>
      <c r="H165" s="19" t="s">
        <v>4165</v>
      </c>
      <c r="I165" s="19" t="s">
        <v>32</v>
      </c>
      <c r="J165" s="19" t="s">
        <v>117</v>
      </c>
      <c r="K165" s="14">
        <v>238</v>
      </c>
      <c r="L165" s="4" t="s">
        <v>6077</v>
      </c>
      <c r="M165" s="60" t="s">
        <v>20</v>
      </c>
      <c r="N165" s="60" t="s">
        <v>21</v>
      </c>
      <c r="O165" s="54">
        <v>162</v>
      </c>
    </row>
    <row r="166" spans="1:15" ht="30" customHeight="1" x14ac:dyDescent="0.25">
      <c r="A166" s="108">
        <v>41220</v>
      </c>
      <c r="B166" s="78" t="s">
        <v>4087</v>
      </c>
      <c r="C166" s="71">
        <v>1481</v>
      </c>
      <c r="D166" s="7" t="s">
        <v>36</v>
      </c>
      <c r="E166" s="14">
        <v>2009</v>
      </c>
      <c r="F166" s="17">
        <v>818</v>
      </c>
      <c r="G166" s="19" t="s">
        <v>4088</v>
      </c>
      <c r="H166" s="19" t="s">
        <v>159</v>
      </c>
      <c r="I166" s="19" t="s">
        <v>69</v>
      </c>
      <c r="J166" s="19" t="s">
        <v>1395</v>
      </c>
      <c r="K166" s="14">
        <v>2601</v>
      </c>
      <c r="L166" s="4" t="s">
        <v>6077</v>
      </c>
      <c r="M166" s="60"/>
      <c r="N166" s="60"/>
      <c r="O166" s="54">
        <v>163</v>
      </c>
    </row>
    <row r="167" spans="1:15" ht="30" customHeight="1" x14ac:dyDescent="0.25">
      <c r="A167" s="107">
        <v>41235</v>
      </c>
      <c r="B167" s="74" t="s">
        <v>181</v>
      </c>
      <c r="C167" s="3">
        <v>1508</v>
      </c>
      <c r="D167" s="7" t="s">
        <v>36</v>
      </c>
      <c r="E167" s="14">
        <v>2011</v>
      </c>
      <c r="F167" s="17">
        <v>670</v>
      </c>
      <c r="G167" s="19" t="s">
        <v>4126</v>
      </c>
      <c r="H167" s="19" t="s">
        <v>4127</v>
      </c>
      <c r="I167" s="19" t="s">
        <v>2948</v>
      </c>
      <c r="J167" s="19" t="s">
        <v>40</v>
      </c>
      <c r="K167" s="14" t="s">
        <v>4128</v>
      </c>
      <c r="L167" s="4" t="s">
        <v>6077</v>
      </c>
      <c r="M167" s="60" t="s">
        <v>20</v>
      </c>
      <c r="N167" s="60" t="s">
        <v>21</v>
      </c>
      <c r="O167" s="54">
        <v>164</v>
      </c>
    </row>
    <row r="168" spans="1:15" ht="30" customHeight="1" x14ac:dyDescent="0.25">
      <c r="A168" s="107">
        <v>41236</v>
      </c>
      <c r="B168" s="74" t="s">
        <v>181</v>
      </c>
      <c r="C168" s="3">
        <v>1509</v>
      </c>
      <c r="D168" s="4" t="s">
        <v>14</v>
      </c>
      <c r="E168" s="3">
        <v>2009</v>
      </c>
      <c r="F168" s="3">
        <v>1386</v>
      </c>
      <c r="G168" s="60" t="s">
        <v>4089</v>
      </c>
      <c r="H168" s="60" t="s">
        <v>65</v>
      </c>
      <c r="I168" s="60" t="s">
        <v>501</v>
      </c>
      <c r="J168" s="60" t="s">
        <v>26</v>
      </c>
      <c r="K168" s="3">
        <v>14</v>
      </c>
      <c r="L168" s="4" t="s">
        <v>6077</v>
      </c>
      <c r="M168" s="60" t="s">
        <v>20</v>
      </c>
      <c r="N168" s="60" t="s">
        <v>21</v>
      </c>
      <c r="O168" s="54">
        <v>165</v>
      </c>
    </row>
    <row r="169" spans="1:15" ht="30" customHeight="1" x14ac:dyDescent="0.25">
      <c r="A169" s="107">
        <v>41236</v>
      </c>
      <c r="B169" s="74" t="s">
        <v>240</v>
      </c>
      <c r="C169" s="3">
        <v>1510</v>
      </c>
      <c r="D169" s="4" t="s">
        <v>4205</v>
      </c>
      <c r="E169" s="3">
        <v>2012</v>
      </c>
      <c r="F169" s="3">
        <v>606</v>
      </c>
      <c r="G169" s="54" t="s">
        <v>4206</v>
      </c>
      <c r="H169" s="54" t="s">
        <v>4207</v>
      </c>
      <c r="I169" s="54" t="s">
        <v>3551</v>
      </c>
      <c r="J169" s="54"/>
      <c r="K169" s="3">
        <v>121</v>
      </c>
      <c r="L169" s="4" t="s">
        <v>6077</v>
      </c>
      <c r="M169" s="4" t="s">
        <v>2541</v>
      </c>
      <c r="N169" s="4" t="s">
        <v>2545</v>
      </c>
      <c r="O169" s="54">
        <v>166</v>
      </c>
    </row>
    <row r="170" spans="1:15" ht="30" customHeight="1" x14ac:dyDescent="0.25">
      <c r="A170" s="107">
        <v>41239</v>
      </c>
      <c r="B170" s="74" t="s">
        <v>250</v>
      </c>
      <c r="C170" s="3">
        <v>1519</v>
      </c>
      <c r="D170" s="7" t="s">
        <v>36</v>
      </c>
      <c r="E170" s="14">
        <v>2011</v>
      </c>
      <c r="F170" s="17">
        <v>859</v>
      </c>
      <c r="G170" s="19" t="s">
        <v>4142</v>
      </c>
      <c r="H170" s="19" t="s">
        <v>4143</v>
      </c>
      <c r="I170" s="19" t="s">
        <v>385</v>
      </c>
      <c r="J170" s="19" t="s">
        <v>117</v>
      </c>
      <c r="K170" s="14" t="s">
        <v>4144</v>
      </c>
      <c r="L170" s="4" t="s">
        <v>6077</v>
      </c>
      <c r="M170" s="60" t="s">
        <v>20</v>
      </c>
      <c r="N170" s="60" t="s">
        <v>21</v>
      </c>
      <c r="O170" s="54">
        <v>167</v>
      </c>
    </row>
    <row r="171" spans="1:15" ht="30" customHeight="1" x14ac:dyDescent="0.25">
      <c r="A171" s="107">
        <v>41240</v>
      </c>
      <c r="B171" s="74" t="s">
        <v>467</v>
      </c>
      <c r="C171" s="3">
        <v>1531</v>
      </c>
      <c r="D171" s="4" t="s">
        <v>4208</v>
      </c>
      <c r="E171" s="3">
        <v>2012</v>
      </c>
      <c r="F171" s="3">
        <v>628</v>
      </c>
      <c r="G171" s="54" t="s">
        <v>4209</v>
      </c>
      <c r="H171" s="54" t="s">
        <v>4210</v>
      </c>
      <c r="I171" s="54" t="s">
        <v>2838</v>
      </c>
      <c r="J171" s="54"/>
      <c r="K171" s="3">
        <v>1149</v>
      </c>
      <c r="L171" s="4" t="s">
        <v>6077</v>
      </c>
      <c r="M171" s="4" t="s">
        <v>2530</v>
      </c>
      <c r="N171" s="4" t="s">
        <v>2553</v>
      </c>
      <c r="O171" s="54">
        <v>168</v>
      </c>
    </row>
    <row r="172" spans="1:15" ht="30" customHeight="1" x14ac:dyDescent="0.25">
      <c r="A172" s="107">
        <v>41241</v>
      </c>
      <c r="B172" s="74" t="s">
        <v>250</v>
      </c>
      <c r="C172" s="3">
        <v>1543</v>
      </c>
      <c r="D172" s="4" t="s">
        <v>4231</v>
      </c>
      <c r="E172" s="3">
        <v>2012</v>
      </c>
      <c r="F172" s="3">
        <v>946</v>
      </c>
      <c r="G172" s="54" t="s">
        <v>4232</v>
      </c>
      <c r="H172" s="54" t="s">
        <v>4233</v>
      </c>
      <c r="I172" s="54" t="s">
        <v>3164</v>
      </c>
      <c r="J172" s="54" t="s">
        <v>2765</v>
      </c>
      <c r="K172" s="3">
        <v>597</v>
      </c>
      <c r="L172" s="4" t="s">
        <v>6077</v>
      </c>
      <c r="M172" s="4" t="s">
        <v>2549</v>
      </c>
      <c r="N172" s="4" t="s">
        <v>2545</v>
      </c>
      <c r="O172" s="54">
        <v>169</v>
      </c>
    </row>
    <row r="173" spans="1:15" ht="30" customHeight="1" x14ac:dyDescent="0.25">
      <c r="A173" s="107">
        <v>41247</v>
      </c>
      <c r="B173" s="75" t="s">
        <v>22</v>
      </c>
      <c r="C173" s="3">
        <v>1551</v>
      </c>
      <c r="D173" s="7" t="s">
        <v>36</v>
      </c>
      <c r="E173" s="14">
        <v>2011</v>
      </c>
      <c r="F173" s="17">
        <v>891</v>
      </c>
      <c r="G173" s="19" t="s">
        <v>4313</v>
      </c>
      <c r="H173" s="19" t="s">
        <v>4314</v>
      </c>
      <c r="I173" s="19" t="s">
        <v>4315</v>
      </c>
      <c r="J173" s="19" t="s">
        <v>117</v>
      </c>
      <c r="K173" s="14">
        <v>121</v>
      </c>
      <c r="L173" s="4" t="s">
        <v>6077</v>
      </c>
      <c r="M173" s="60" t="s">
        <v>20</v>
      </c>
      <c r="N173" s="60" t="s">
        <v>21</v>
      </c>
      <c r="O173" s="54">
        <v>170</v>
      </c>
    </row>
    <row r="174" spans="1:15" ht="30" customHeight="1" x14ac:dyDescent="0.25">
      <c r="A174" s="107">
        <v>41261</v>
      </c>
      <c r="B174" s="74" t="s">
        <v>4344</v>
      </c>
      <c r="C174" s="3">
        <v>1559</v>
      </c>
      <c r="D174" s="54" t="s">
        <v>4347</v>
      </c>
      <c r="E174" s="3">
        <v>2012</v>
      </c>
      <c r="F174" s="3">
        <v>487</v>
      </c>
      <c r="G174" s="54" t="s">
        <v>4345</v>
      </c>
      <c r="H174" s="54" t="s">
        <v>65</v>
      </c>
      <c r="I174" s="54" t="s">
        <v>4346</v>
      </c>
      <c r="J174" s="54" t="s">
        <v>117</v>
      </c>
      <c r="K174" s="54">
        <v>74</v>
      </c>
      <c r="L174" s="4" t="s">
        <v>6077</v>
      </c>
      <c r="M174" s="4" t="s">
        <v>2516</v>
      </c>
      <c r="N174" s="4" t="s">
        <v>2521</v>
      </c>
      <c r="O174" s="54">
        <v>171</v>
      </c>
    </row>
    <row r="175" spans="1:15" ht="30" customHeight="1" x14ac:dyDescent="0.25">
      <c r="A175" s="107">
        <v>41253</v>
      </c>
      <c r="B175" s="59" t="s">
        <v>4390</v>
      </c>
      <c r="C175" s="3">
        <v>1577</v>
      </c>
      <c r="D175" s="54" t="s">
        <v>3567</v>
      </c>
      <c r="E175" s="3">
        <v>2012</v>
      </c>
      <c r="F175" s="3">
        <v>376</v>
      </c>
      <c r="G175" s="54" t="s">
        <v>4391</v>
      </c>
      <c r="H175" s="54" t="s">
        <v>65</v>
      </c>
      <c r="I175" s="54" t="s">
        <v>93</v>
      </c>
      <c r="J175" s="54" t="s">
        <v>26</v>
      </c>
      <c r="K175" s="54">
        <v>100</v>
      </c>
      <c r="L175" s="4" t="s">
        <v>6077</v>
      </c>
      <c r="M175" s="4" t="s">
        <v>2549</v>
      </c>
      <c r="N175" s="4" t="s">
        <v>2517</v>
      </c>
      <c r="O175" s="54">
        <v>172</v>
      </c>
    </row>
    <row r="176" spans="1:15" ht="30" customHeight="1" x14ac:dyDescent="0.25">
      <c r="A176" s="107">
        <v>41257</v>
      </c>
      <c r="B176" s="74" t="s">
        <v>250</v>
      </c>
      <c r="C176" s="3">
        <v>1578</v>
      </c>
      <c r="D176" s="54" t="s">
        <v>4433</v>
      </c>
      <c r="E176" s="3">
        <v>2012</v>
      </c>
      <c r="F176" s="3">
        <v>1164</v>
      </c>
      <c r="G176" s="54" t="s">
        <v>4437</v>
      </c>
      <c r="H176" s="54" t="s">
        <v>4438</v>
      </c>
      <c r="I176" s="54" t="s">
        <v>3834</v>
      </c>
      <c r="J176" s="54" t="s">
        <v>117</v>
      </c>
      <c r="K176" s="54">
        <v>111</v>
      </c>
      <c r="L176" s="4" t="s">
        <v>6077</v>
      </c>
      <c r="M176" s="4" t="s">
        <v>4082</v>
      </c>
      <c r="N176" s="4" t="s">
        <v>73</v>
      </c>
      <c r="O176" s="54">
        <v>173</v>
      </c>
    </row>
    <row r="177" spans="1:16" ht="30" customHeight="1" x14ac:dyDescent="0.25">
      <c r="A177" s="107">
        <v>41260</v>
      </c>
      <c r="B177" s="74" t="s">
        <v>181</v>
      </c>
      <c r="C177" s="3">
        <v>1579</v>
      </c>
      <c r="D177" s="54" t="s">
        <v>2556</v>
      </c>
      <c r="E177" s="3">
        <v>2012</v>
      </c>
      <c r="F177" s="3">
        <v>331</v>
      </c>
      <c r="G177" s="54" t="s">
        <v>4386</v>
      </c>
      <c r="H177" s="54" t="s">
        <v>65</v>
      </c>
      <c r="I177" s="54" t="s">
        <v>69</v>
      </c>
      <c r="J177" s="54" t="s">
        <v>26</v>
      </c>
      <c r="K177" s="54">
        <v>484</v>
      </c>
      <c r="L177" s="4" t="s">
        <v>6077</v>
      </c>
      <c r="M177" s="4" t="s">
        <v>2549</v>
      </c>
      <c r="N177" s="4" t="s">
        <v>2517</v>
      </c>
      <c r="O177" s="54">
        <v>174</v>
      </c>
    </row>
    <row r="178" spans="1:16" ht="30" customHeight="1" x14ac:dyDescent="0.25">
      <c r="A178" s="107">
        <v>41262</v>
      </c>
      <c r="B178" s="75" t="s">
        <v>250</v>
      </c>
      <c r="C178" s="3">
        <v>1587</v>
      </c>
      <c r="D178" s="19" t="s">
        <v>36</v>
      </c>
      <c r="E178" s="14">
        <v>2010</v>
      </c>
      <c r="F178" s="17">
        <v>813</v>
      </c>
      <c r="G178" s="19" t="s">
        <v>4353</v>
      </c>
      <c r="H178" s="19" t="s">
        <v>4354</v>
      </c>
      <c r="I178" s="19" t="s">
        <v>4355</v>
      </c>
      <c r="J178" s="19" t="s">
        <v>89</v>
      </c>
      <c r="K178" s="19" t="s">
        <v>4356</v>
      </c>
      <c r="L178" s="4" t="s">
        <v>6077</v>
      </c>
      <c r="M178" s="60" t="s">
        <v>20</v>
      </c>
      <c r="N178" s="60" t="s">
        <v>21</v>
      </c>
      <c r="O178" s="54">
        <v>175</v>
      </c>
    </row>
    <row r="179" spans="1:16" ht="30" customHeight="1" x14ac:dyDescent="0.35">
      <c r="A179" s="107">
        <v>41261</v>
      </c>
      <c r="B179" s="74" t="s">
        <v>250</v>
      </c>
      <c r="C179" s="3">
        <v>1597</v>
      </c>
      <c r="D179" s="54" t="s">
        <v>3559</v>
      </c>
      <c r="E179" s="3">
        <v>2012</v>
      </c>
      <c r="F179" s="3">
        <v>774</v>
      </c>
      <c r="G179" s="54" t="s">
        <v>4401</v>
      </c>
      <c r="H179" s="54" t="s">
        <v>4402</v>
      </c>
      <c r="I179" s="54" t="s">
        <v>3782</v>
      </c>
      <c r="J179" s="54" t="s">
        <v>2765</v>
      </c>
      <c r="K179" s="58">
        <v>159</v>
      </c>
      <c r="L179" s="4" t="s">
        <v>6077</v>
      </c>
      <c r="M179" s="4" t="s">
        <v>2549</v>
      </c>
      <c r="N179" s="4" t="s">
        <v>2553</v>
      </c>
      <c r="O179" s="69">
        <v>176</v>
      </c>
    </row>
    <row r="180" spans="1:16" s="1" customFormat="1" ht="30" customHeight="1" x14ac:dyDescent="0.4">
      <c r="A180" s="181" t="s">
        <v>6082</v>
      </c>
      <c r="B180" s="181"/>
      <c r="C180" s="181"/>
      <c r="D180" s="181"/>
      <c r="E180" s="181"/>
      <c r="F180" s="181"/>
      <c r="G180" s="181"/>
      <c r="H180" s="181"/>
      <c r="I180" s="181"/>
      <c r="J180" s="181"/>
      <c r="K180" s="181"/>
      <c r="L180" s="181"/>
      <c r="M180" s="181"/>
      <c r="N180" s="181"/>
      <c r="O180" s="54"/>
      <c r="P180" s="51"/>
    </row>
    <row r="181" spans="1:16" ht="30" customHeight="1" x14ac:dyDescent="0.25">
      <c r="A181" s="99">
        <v>41277</v>
      </c>
      <c r="B181" s="74" t="s">
        <v>22</v>
      </c>
      <c r="C181" s="62">
        <v>22</v>
      </c>
      <c r="D181" s="54" t="s">
        <v>4719</v>
      </c>
      <c r="E181" s="3">
        <v>2012</v>
      </c>
      <c r="F181" s="3">
        <v>583</v>
      </c>
      <c r="G181" s="54" t="s">
        <v>4720</v>
      </c>
      <c r="H181" s="54" t="s">
        <v>943</v>
      </c>
      <c r="I181" s="54" t="s">
        <v>2809</v>
      </c>
      <c r="J181" s="54" t="s">
        <v>2753</v>
      </c>
      <c r="K181" s="54">
        <v>1751</v>
      </c>
      <c r="L181" s="4" t="s">
        <v>6077</v>
      </c>
      <c r="M181" s="4" t="s">
        <v>2541</v>
      </c>
      <c r="N181" s="4" t="s">
        <v>2516</v>
      </c>
      <c r="O181" s="54">
        <v>177</v>
      </c>
      <c r="P181" s="52">
        <v>1</v>
      </c>
    </row>
    <row r="182" spans="1:16" ht="30" customHeight="1" x14ac:dyDescent="0.25">
      <c r="A182" s="99">
        <v>41283</v>
      </c>
      <c r="B182" s="74" t="s">
        <v>250</v>
      </c>
      <c r="C182" s="62">
        <v>34</v>
      </c>
      <c r="D182" s="54" t="s">
        <v>4673</v>
      </c>
      <c r="E182" s="3">
        <v>2012</v>
      </c>
      <c r="F182" s="3">
        <v>262</v>
      </c>
      <c r="G182" s="54" t="s">
        <v>4674</v>
      </c>
      <c r="H182" s="54" t="s">
        <v>65</v>
      </c>
      <c r="I182" s="54" t="s">
        <v>2612</v>
      </c>
      <c r="J182" s="54" t="s">
        <v>18</v>
      </c>
      <c r="K182" s="54">
        <v>151</v>
      </c>
      <c r="L182" s="4" t="s">
        <v>6077</v>
      </c>
      <c r="M182" s="4" t="s">
        <v>2553</v>
      </c>
      <c r="N182" s="4" t="s">
        <v>2517</v>
      </c>
      <c r="O182" s="54">
        <v>178</v>
      </c>
      <c r="P182" s="52">
        <v>2</v>
      </c>
    </row>
    <row r="183" spans="1:16" ht="30" customHeight="1" x14ac:dyDescent="0.25">
      <c r="A183" s="99">
        <v>41284</v>
      </c>
      <c r="B183" s="74" t="s">
        <v>4610</v>
      </c>
      <c r="C183" s="62">
        <v>46</v>
      </c>
      <c r="D183" s="54" t="s">
        <v>2645</v>
      </c>
      <c r="E183" s="3">
        <v>2012</v>
      </c>
      <c r="F183" s="3">
        <v>186</v>
      </c>
      <c r="G183" s="60" t="s">
        <v>4661</v>
      </c>
      <c r="H183" s="60" t="s">
        <v>65</v>
      </c>
      <c r="I183" s="54" t="s">
        <v>4662</v>
      </c>
      <c r="J183" s="54" t="s">
        <v>26</v>
      </c>
      <c r="K183" s="54">
        <v>81</v>
      </c>
      <c r="L183" s="4" t="s">
        <v>6077</v>
      </c>
      <c r="M183" s="4" t="s">
        <v>2553</v>
      </c>
      <c r="N183" s="4" t="s">
        <v>2545</v>
      </c>
      <c r="O183" s="54">
        <v>179</v>
      </c>
      <c r="P183" s="52">
        <v>3</v>
      </c>
    </row>
    <row r="184" spans="1:16" ht="30" customHeight="1" x14ac:dyDescent="0.25">
      <c r="A184" s="99">
        <v>41285</v>
      </c>
      <c r="B184" s="74" t="s">
        <v>3692</v>
      </c>
      <c r="C184" s="62">
        <v>50</v>
      </c>
      <c r="D184" s="54" t="s">
        <v>4735</v>
      </c>
      <c r="E184" s="3">
        <v>2012</v>
      </c>
      <c r="F184" s="3">
        <v>766</v>
      </c>
      <c r="G184" s="54" t="s">
        <v>4736</v>
      </c>
      <c r="H184" s="54" t="s">
        <v>4737</v>
      </c>
      <c r="I184" s="54" t="s">
        <v>3164</v>
      </c>
      <c r="J184" s="54" t="s">
        <v>2765</v>
      </c>
      <c r="K184" s="58">
        <v>699</v>
      </c>
      <c r="L184" s="4" t="s">
        <v>6077</v>
      </c>
      <c r="M184" s="4" t="s">
        <v>2553</v>
      </c>
      <c r="N184" s="4" t="s">
        <v>2517</v>
      </c>
      <c r="O184" s="54">
        <v>180</v>
      </c>
      <c r="P184" s="52">
        <v>4</v>
      </c>
    </row>
    <row r="185" spans="1:16" ht="30" customHeight="1" x14ac:dyDescent="0.25">
      <c r="A185" s="99">
        <v>41282</v>
      </c>
      <c r="B185" s="74" t="s">
        <v>250</v>
      </c>
      <c r="C185" s="62">
        <v>63</v>
      </c>
      <c r="D185" s="54" t="s">
        <v>3241</v>
      </c>
      <c r="E185" s="3">
        <v>2012</v>
      </c>
      <c r="F185" s="3">
        <v>890</v>
      </c>
      <c r="G185" s="54" t="s">
        <v>4749</v>
      </c>
      <c r="H185" s="54" t="s">
        <v>4750</v>
      </c>
      <c r="I185" s="54" t="s">
        <v>3164</v>
      </c>
      <c r="J185" s="54" t="s">
        <v>2765</v>
      </c>
      <c r="K185" s="54">
        <v>402</v>
      </c>
      <c r="L185" s="4" t="s">
        <v>6077</v>
      </c>
      <c r="M185" s="4" t="s">
        <v>2516</v>
      </c>
      <c r="N185" s="4" t="s">
        <v>2517</v>
      </c>
      <c r="O185" s="54">
        <v>181</v>
      </c>
      <c r="P185" s="52">
        <v>5</v>
      </c>
    </row>
    <row r="186" spans="1:16" ht="30" customHeight="1" x14ac:dyDescent="0.25">
      <c r="A186" s="99">
        <v>41288</v>
      </c>
      <c r="B186" s="74" t="s">
        <v>22</v>
      </c>
      <c r="C186" s="62">
        <v>64</v>
      </c>
      <c r="D186" s="54" t="s">
        <v>4726</v>
      </c>
      <c r="E186" s="3">
        <v>2012</v>
      </c>
      <c r="F186" s="3">
        <v>634</v>
      </c>
      <c r="G186" s="54" t="s">
        <v>4727</v>
      </c>
      <c r="H186" s="54" t="s">
        <v>4728</v>
      </c>
      <c r="I186" s="54" t="s">
        <v>3164</v>
      </c>
      <c r="J186" s="54"/>
      <c r="K186" s="3">
        <v>140</v>
      </c>
      <c r="L186" s="4" t="s">
        <v>6077</v>
      </c>
      <c r="M186" s="4" t="s">
        <v>2530</v>
      </c>
      <c r="N186" s="4" t="s">
        <v>2521</v>
      </c>
      <c r="O186" s="54">
        <v>182</v>
      </c>
      <c r="P186" s="52">
        <v>6</v>
      </c>
    </row>
    <row r="187" spans="1:16" ht="30" customHeight="1" x14ac:dyDescent="0.25">
      <c r="A187" s="99">
        <v>41297</v>
      </c>
      <c r="B187" s="74" t="s">
        <v>4635</v>
      </c>
      <c r="C187" s="62">
        <v>99</v>
      </c>
      <c r="D187" s="54" t="s">
        <v>4775</v>
      </c>
      <c r="E187" s="3">
        <v>2012</v>
      </c>
      <c r="F187" s="3">
        <v>1212</v>
      </c>
      <c r="G187" s="54" t="s">
        <v>4788</v>
      </c>
      <c r="H187" s="54" t="s">
        <v>4789</v>
      </c>
      <c r="I187" s="54" t="s">
        <v>3834</v>
      </c>
      <c r="J187" s="54" t="s">
        <v>117</v>
      </c>
      <c r="K187" s="54">
        <v>198</v>
      </c>
      <c r="L187" s="4" t="s">
        <v>6077</v>
      </c>
      <c r="M187" s="4" t="s">
        <v>3962</v>
      </c>
      <c r="N187" s="4" t="s">
        <v>74</v>
      </c>
      <c r="O187" s="54">
        <v>183</v>
      </c>
      <c r="P187" s="52">
        <v>7</v>
      </c>
    </row>
    <row r="188" spans="1:16" ht="30" customHeight="1" x14ac:dyDescent="0.25">
      <c r="A188" s="99">
        <v>41297</v>
      </c>
      <c r="B188" s="74" t="s">
        <v>2264</v>
      </c>
      <c r="C188" s="62">
        <v>102</v>
      </c>
      <c r="D188" s="54" t="s">
        <v>2532</v>
      </c>
      <c r="E188" s="3">
        <v>2012</v>
      </c>
      <c r="F188" s="3">
        <v>1140</v>
      </c>
      <c r="G188" s="54" t="s">
        <v>4779</v>
      </c>
      <c r="H188" s="54" t="s">
        <v>4780</v>
      </c>
      <c r="I188" s="54" t="s">
        <v>4054</v>
      </c>
      <c r="J188" s="54" t="s">
        <v>3827</v>
      </c>
      <c r="K188" s="54">
        <v>13</v>
      </c>
      <c r="L188" s="4" t="s">
        <v>6077</v>
      </c>
      <c r="M188" s="4"/>
      <c r="N188" s="4"/>
      <c r="O188" s="54">
        <v>184</v>
      </c>
      <c r="P188" s="52">
        <v>8</v>
      </c>
    </row>
    <row r="189" spans="1:16" ht="30" customHeight="1" x14ac:dyDescent="0.25">
      <c r="A189" s="99">
        <v>41298</v>
      </c>
      <c r="B189" s="74" t="s">
        <v>250</v>
      </c>
      <c r="C189" s="62">
        <v>105</v>
      </c>
      <c r="D189" s="54" t="s">
        <v>2487</v>
      </c>
      <c r="E189" s="3">
        <v>2012</v>
      </c>
      <c r="F189" s="3">
        <v>85</v>
      </c>
      <c r="G189" s="54" t="s">
        <v>4657</v>
      </c>
      <c r="H189" s="54" t="s">
        <v>38</v>
      </c>
      <c r="I189" s="54" t="s">
        <v>2455</v>
      </c>
      <c r="J189" s="54" t="s">
        <v>410</v>
      </c>
      <c r="K189" s="54">
        <v>174</v>
      </c>
      <c r="L189" s="4" t="s">
        <v>6077</v>
      </c>
      <c r="M189" s="4" t="s">
        <v>28</v>
      </c>
      <c r="N189" s="4" t="s">
        <v>20</v>
      </c>
      <c r="O189" s="54">
        <v>185</v>
      </c>
      <c r="P189" s="52">
        <v>9</v>
      </c>
    </row>
    <row r="190" spans="1:16" ht="30" customHeight="1" x14ac:dyDescent="0.25">
      <c r="A190" s="99">
        <v>41304</v>
      </c>
      <c r="B190" s="74" t="s">
        <v>22</v>
      </c>
      <c r="C190" s="62">
        <v>130</v>
      </c>
      <c r="D190" s="54" t="s">
        <v>4864</v>
      </c>
      <c r="E190" s="3">
        <v>2012</v>
      </c>
      <c r="F190" s="3">
        <v>968</v>
      </c>
      <c r="G190" s="54" t="s">
        <v>4868</v>
      </c>
      <c r="H190" s="54" t="s">
        <v>4869</v>
      </c>
      <c r="I190" s="54" t="s">
        <v>3551</v>
      </c>
      <c r="J190" s="54" t="s">
        <v>2765</v>
      </c>
      <c r="K190" s="54">
        <v>178</v>
      </c>
      <c r="L190" s="4" t="s">
        <v>6077</v>
      </c>
      <c r="M190" s="4" t="s">
        <v>2549</v>
      </c>
      <c r="N190" s="4" t="s">
        <v>2553</v>
      </c>
      <c r="O190" s="54">
        <v>186</v>
      </c>
      <c r="P190" s="52">
        <v>10</v>
      </c>
    </row>
    <row r="191" spans="1:16" ht="30" customHeight="1" x14ac:dyDescent="0.25">
      <c r="A191" s="99">
        <v>41305</v>
      </c>
      <c r="B191" s="74" t="s">
        <v>4859</v>
      </c>
      <c r="C191" s="62">
        <v>133</v>
      </c>
      <c r="D191" s="54" t="s">
        <v>4865</v>
      </c>
      <c r="E191" s="3">
        <v>2012</v>
      </c>
      <c r="F191" s="3">
        <v>1006</v>
      </c>
      <c r="G191" s="54" t="s">
        <v>4870</v>
      </c>
      <c r="H191" s="54" t="s">
        <v>4871</v>
      </c>
      <c r="I191" s="54" t="s">
        <v>3830</v>
      </c>
      <c r="J191" s="54" t="s">
        <v>33</v>
      </c>
      <c r="K191" s="54">
        <v>966</v>
      </c>
      <c r="L191" s="4" t="s">
        <v>6077</v>
      </c>
      <c r="M191" s="57" t="s">
        <v>4880</v>
      </c>
      <c r="N191" s="4" t="s">
        <v>21</v>
      </c>
      <c r="O191" s="54">
        <v>187</v>
      </c>
      <c r="P191" s="52">
        <v>11</v>
      </c>
    </row>
    <row r="192" spans="1:16" ht="30" customHeight="1" x14ac:dyDescent="0.25">
      <c r="A192" s="99">
        <v>41296</v>
      </c>
      <c r="B192" s="74" t="s">
        <v>4862</v>
      </c>
      <c r="C192" s="62">
        <v>136</v>
      </c>
      <c r="D192" s="54" t="s">
        <v>4279</v>
      </c>
      <c r="E192" s="3">
        <v>2012</v>
      </c>
      <c r="F192" s="3">
        <v>1407</v>
      </c>
      <c r="G192" s="54" t="s">
        <v>4876</v>
      </c>
      <c r="H192" s="54" t="s">
        <v>4877</v>
      </c>
      <c r="I192" s="54" t="s">
        <v>4282</v>
      </c>
      <c r="J192" s="54" t="s">
        <v>117</v>
      </c>
      <c r="K192" s="54">
        <v>377</v>
      </c>
      <c r="L192" s="4" t="s">
        <v>6077</v>
      </c>
      <c r="M192" s="54" t="s">
        <v>4082</v>
      </c>
      <c r="N192" s="4" t="s">
        <v>73</v>
      </c>
      <c r="O192" s="54">
        <v>188</v>
      </c>
      <c r="P192" s="52">
        <v>12</v>
      </c>
    </row>
    <row r="193" spans="1:16" ht="30" customHeight="1" x14ac:dyDescent="0.25">
      <c r="A193" s="99">
        <v>41309</v>
      </c>
      <c r="B193" s="74" t="s">
        <v>4892</v>
      </c>
      <c r="C193" s="62">
        <v>143</v>
      </c>
      <c r="D193" s="54" t="s">
        <v>2474</v>
      </c>
      <c r="E193" s="3">
        <v>2012</v>
      </c>
      <c r="F193" s="3">
        <v>517</v>
      </c>
      <c r="G193" s="54" t="s">
        <v>4916</v>
      </c>
      <c r="H193" s="54" t="s">
        <v>4917</v>
      </c>
      <c r="I193" s="54" t="s">
        <v>4918</v>
      </c>
      <c r="J193" s="54" t="s">
        <v>1329</v>
      </c>
      <c r="K193" s="54">
        <v>997</v>
      </c>
      <c r="L193" s="4" t="s">
        <v>6077</v>
      </c>
      <c r="M193" s="4" t="s">
        <v>2516</v>
      </c>
      <c r="N193" s="4" t="s">
        <v>2517</v>
      </c>
      <c r="O193" s="54">
        <v>189</v>
      </c>
      <c r="P193" s="52">
        <v>13</v>
      </c>
    </row>
    <row r="194" spans="1:16" ht="30" customHeight="1" x14ac:dyDescent="0.25">
      <c r="A194" s="99">
        <v>41313</v>
      </c>
      <c r="B194" s="74" t="s">
        <v>250</v>
      </c>
      <c r="C194" s="62">
        <v>171</v>
      </c>
      <c r="D194" s="54" t="s">
        <v>4989</v>
      </c>
      <c r="E194" s="3">
        <v>2012</v>
      </c>
      <c r="F194" s="3">
        <v>1299</v>
      </c>
      <c r="G194" s="54" t="s">
        <v>5021</v>
      </c>
      <c r="H194" s="54" t="s">
        <v>5022</v>
      </c>
      <c r="I194" s="54" t="s">
        <v>3956</v>
      </c>
      <c r="J194" s="54" t="s">
        <v>33</v>
      </c>
      <c r="K194" s="54">
        <v>90</v>
      </c>
      <c r="L194" s="4" t="s">
        <v>6077</v>
      </c>
      <c r="M194" s="54" t="s">
        <v>4082</v>
      </c>
      <c r="N194" s="4" t="s">
        <v>74</v>
      </c>
      <c r="O194" s="54">
        <v>190</v>
      </c>
      <c r="P194" s="52">
        <v>14</v>
      </c>
    </row>
    <row r="195" spans="1:16" ht="30" customHeight="1" x14ac:dyDescent="0.25">
      <c r="A195" s="99">
        <v>41319</v>
      </c>
      <c r="B195" s="74" t="s">
        <v>4975</v>
      </c>
      <c r="C195" s="62">
        <v>187</v>
      </c>
      <c r="D195" s="54" t="s">
        <v>4986</v>
      </c>
      <c r="E195" s="3">
        <v>2012</v>
      </c>
      <c r="F195" s="3">
        <v>760</v>
      </c>
      <c r="G195" s="54" t="s">
        <v>5007</v>
      </c>
      <c r="H195" s="54" t="s">
        <v>5008</v>
      </c>
      <c r="I195" s="54" t="s">
        <v>2821</v>
      </c>
      <c r="J195" s="54" t="s">
        <v>2765</v>
      </c>
      <c r="K195" s="58">
        <v>188</v>
      </c>
      <c r="L195" s="4" t="s">
        <v>6077</v>
      </c>
      <c r="M195" s="4" t="s">
        <v>2553</v>
      </c>
      <c r="N195" s="4" t="s">
        <v>2545</v>
      </c>
      <c r="O195" s="54">
        <v>191</v>
      </c>
      <c r="P195" s="52">
        <v>15</v>
      </c>
    </row>
    <row r="196" spans="1:16" ht="30" customHeight="1" x14ac:dyDescent="0.25">
      <c r="A196" s="99">
        <v>41323</v>
      </c>
      <c r="B196" s="74" t="s">
        <v>250</v>
      </c>
      <c r="C196" s="62">
        <v>189</v>
      </c>
      <c r="D196" s="54" t="s">
        <v>5047</v>
      </c>
      <c r="E196" s="3">
        <v>2012</v>
      </c>
      <c r="F196" s="3">
        <v>509</v>
      </c>
      <c r="G196" s="54" t="s">
        <v>5065</v>
      </c>
      <c r="H196" s="54" t="s">
        <v>5066</v>
      </c>
      <c r="I196" s="54" t="s">
        <v>4702</v>
      </c>
      <c r="J196" s="54" t="s">
        <v>2249</v>
      </c>
      <c r="K196" s="54">
        <v>157</v>
      </c>
      <c r="L196" s="4" t="s">
        <v>6077</v>
      </c>
      <c r="M196" s="4" t="s">
        <v>2541</v>
      </c>
      <c r="N196" s="4" t="s">
        <v>2516</v>
      </c>
      <c r="O196" s="54">
        <v>192</v>
      </c>
      <c r="P196" s="52">
        <v>16</v>
      </c>
    </row>
    <row r="197" spans="1:16" ht="30" customHeight="1" x14ac:dyDescent="0.25">
      <c r="A197" s="99">
        <v>41318</v>
      </c>
      <c r="B197" s="74" t="s">
        <v>22</v>
      </c>
      <c r="C197" s="62">
        <v>192</v>
      </c>
      <c r="D197" s="54" t="s">
        <v>3930</v>
      </c>
      <c r="E197" s="3">
        <v>2012</v>
      </c>
      <c r="F197" s="3">
        <v>431</v>
      </c>
      <c r="G197" s="54" t="s">
        <v>5056</v>
      </c>
      <c r="H197" s="54" t="s">
        <v>5057</v>
      </c>
      <c r="I197" s="54" t="s">
        <v>239</v>
      </c>
      <c r="J197" s="54" t="s">
        <v>26</v>
      </c>
      <c r="K197" s="54">
        <v>340</v>
      </c>
      <c r="L197" s="4" t="s">
        <v>6077</v>
      </c>
      <c r="M197" s="4" t="s">
        <v>2521</v>
      </c>
      <c r="N197" s="4" t="s">
        <v>2517</v>
      </c>
      <c r="O197" s="54">
        <v>193</v>
      </c>
      <c r="P197" s="52">
        <v>17</v>
      </c>
    </row>
    <row r="198" spans="1:16" ht="30" customHeight="1" x14ac:dyDescent="0.25">
      <c r="A198" s="100">
        <v>41323</v>
      </c>
      <c r="B198" s="75" t="s">
        <v>2246</v>
      </c>
      <c r="C198" s="62">
        <v>196</v>
      </c>
      <c r="D198" s="19" t="s">
        <v>36</v>
      </c>
      <c r="E198" s="14">
        <v>2011</v>
      </c>
      <c r="F198" s="17">
        <v>907</v>
      </c>
      <c r="G198" s="19" t="s">
        <v>5035</v>
      </c>
      <c r="H198" s="19" t="s">
        <v>5036</v>
      </c>
      <c r="I198" s="19" t="s">
        <v>5037</v>
      </c>
      <c r="J198" s="19" t="s">
        <v>2249</v>
      </c>
      <c r="K198" s="19">
        <v>981</v>
      </c>
      <c r="L198" s="4" t="s">
        <v>6077</v>
      </c>
      <c r="M198" s="60" t="s">
        <v>20</v>
      </c>
      <c r="N198" s="60" t="s">
        <v>21</v>
      </c>
      <c r="O198" s="54">
        <v>194</v>
      </c>
      <c r="P198" s="52">
        <v>18</v>
      </c>
    </row>
    <row r="199" spans="1:16" ht="30" customHeight="1" x14ac:dyDescent="0.25">
      <c r="A199" s="99">
        <v>41326</v>
      </c>
      <c r="B199" s="74" t="s">
        <v>250</v>
      </c>
      <c r="C199" s="62">
        <v>212</v>
      </c>
      <c r="D199" s="54" t="s">
        <v>3559</v>
      </c>
      <c r="E199" s="3">
        <v>2012</v>
      </c>
      <c r="F199" s="3">
        <v>783</v>
      </c>
      <c r="G199" s="54" t="s">
        <v>5103</v>
      </c>
      <c r="H199" s="54" t="s">
        <v>5104</v>
      </c>
      <c r="I199" s="54" t="s">
        <v>3551</v>
      </c>
      <c r="J199" s="54" t="s">
        <v>2765</v>
      </c>
      <c r="K199" s="58">
        <v>120</v>
      </c>
      <c r="L199" s="4" t="s">
        <v>6077</v>
      </c>
      <c r="M199" s="4" t="s">
        <v>2516</v>
      </c>
      <c r="N199" s="4" t="s">
        <v>2545</v>
      </c>
      <c r="O199" s="54">
        <v>195</v>
      </c>
      <c r="P199" s="52">
        <v>19</v>
      </c>
    </row>
    <row r="200" spans="1:16" ht="30" customHeight="1" x14ac:dyDescent="0.25">
      <c r="A200" s="99">
        <v>41331</v>
      </c>
      <c r="B200" s="74" t="s">
        <v>22</v>
      </c>
      <c r="C200" s="62">
        <v>229</v>
      </c>
      <c r="D200" s="54" t="s">
        <v>3779</v>
      </c>
      <c r="E200" s="3">
        <v>2012</v>
      </c>
      <c r="F200" s="3">
        <v>693</v>
      </c>
      <c r="G200" s="54" t="s">
        <v>5159</v>
      </c>
      <c r="H200" s="54" t="s">
        <v>5160</v>
      </c>
      <c r="I200" s="54" t="s">
        <v>4748</v>
      </c>
      <c r="J200" s="54"/>
      <c r="K200" s="3">
        <v>74</v>
      </c>
      <c r="L200" s="4" t="s">
        <v>6077</v>
      </c>
      <c r="M200" s="4" t="s">
        <v>2516</v>
      </c>
      <c r="N200" s="4" t="s">
        <v>2521</v>
      </c>
      <c r="O200" s="54">
        <v>196</v>
      </c>
      <c r="P200" s="52">
        <v>20</v>
      </c>
    </row>
    <row r="201" spans="1:16" ht="30" customHeight="1" x14ac:dyDescent="0.25">
      <c r="A201" s="99">
        <v>41332</v>
      </c>
      <c r="B201" s="74" t="s">
        <v>250</v>
      </c>
      <c r="C201" s="62">
        <v>235</v>
      </c>
      <c r="D201" s="54" t="s">
        <v>3292</v>
      </c>
      <c r="E201" s="3">
        <v>2012</v>
      </c>
      <c r="F201" s="3">
        <v>1429</v>
      </c>
      <c r="G201" s="54" t="s">
        <v>5180</v>
      </c>
      <c r="H201" s="54" t="s">
        <v>5181</v>
      </c>
      <c r="I201" s="54" t="s">
        <v>4436</v>
      </c>
      <c r="J201" s="54" t="s">
        <v>33</v>
      </c>
      <c r="K201" s="54">
        <v>199</v>
      </c>
      <c r="L201" s="4" t="s">
        <v>6077</v>
      </c>
      <c r="M201" s="54" t="s">
        <v>3957</v>
      </c>
      <c r="N201" s="4" t="s">
        <v>21</v>
      </c>
      <c r="O201" s="54">
        <v>197</v>
      </c>
      <c r="P201" s="52">
        <v>21</v>
      </c>
    </row>
    <row r="202" spans="1:16" ht="30" customHeight="1" x14ac:dyDescent="0.25">
      <c r="A202" s="99">
        <v>41332</v>
      </c>
      <c r="B202" s="74" t="s">
        <v>250</v>
      </c>
      <c r="C202" s="62">
        <v>237</v>
      </c>
      <c r="D202" s="54" t="s">
        <v>2761</v>
      </c>
      <c r="E202" s="3">
        <v>2012</v>
      </c>
      <c r="F202" s="3">
        <v>807</v>
      </c>
      <c r="G202" s="54" t="s">
        <v>5165</v>
      </c>
      <c r="H202" s="54" t="s">
        <v>2763</v>
      </c>
      <c r="I202" s="54" t="s">
        <v>2829</v>
      </c>
      <c r="J202" s="54" t="s">
        <v>2765</v>
      </c>
      <c r="K202" s="58">
        <v>137</v>
      </c>
      <c r="L202" s="4" t="s">
        <v>6077</v>
      </c>
      <c r="M202" s="4" t="s">
        <v>2541</v>
      </c>
      <c r="N202" s="4" t="s">
        <v>2545</v>
      </c>
      <c r="O202" s="54">
        <v>198</v>
      </c>
      <c r="P202" s="52">
        <v>22</v>
      </c>
    </row>
    <row r="203" spans="1:16" ht="30" customHeight="1" x14ac:dyDescent="0.25">
      <c r="A203" s="99">
        <v>41338</v>
      </c>
      <c r="B203" s="74" t="s">
        <v>5233</v>
      </c>
      <c r="C203" s="62">
        <v>260</v>
      </c>
      <c r="D203" s="54" t="s">
        <v>5234</v>
      </c>
      <c r="E203" s="3">
        <v>2012</v>
      </c>
      <c r="F203" s="3">
        <v>1078</v>
      </c>
      <c r="G203" s="54" t="s">
        <v>5235</v>
      </c>
      <c r="H203" s="54" t="s">
        <v>5236</v>
      </c>
      <c r="I203" s="54" t="s">
        <v>5237</v>
      </c>
      <c r="J203" s="54" t="s">
        <v>117</v>
      </c>
      <c r="K203" s="54">
        <v>501</v>
      </c>
      <c r="L203" s="4" t="s">
        <v>6077</v>
      </c>
      <c r="M203" s="4" t="s">
        <v>3962</v>
      </c>
      <c r="N203" s="4" t="s">
        <v>20</v>
      </c>
      <c r="O203" s="54">
        <v>199</v>
      </c>
      <c r="P203" s="52">
        <v>23</v>
      </c>
    </row>
    <row r="204" spans="1:16" ht="30" customHeight="1" x14ac:dyDescent="0.25">
      <c r="A204" s="99">
        <v>41341</v>
      </c>
      <c r="B204" s="74" t="s">
        <v>5364</v>
      </c>
      <c r="C204" s="62">
        <v>279</v>
      </c>
      <c r="D204" s="54" t="s">
        <v>4839</v>
      </c>
      <c r="E204" s="3">
        <v>2012</v>
      </c>
      <c r="F204" s="3">
        <v>1109</v>
      </c>
      <c r="G204" s="54" t="s">
        <v>5485</v>
      </c>
      <c r="H204" s="54" t="s">
        <v>5486</v>
      </c>
      <c r="I204" s="54" t="s">
        <v>4025</v>
      </c>
      <c r="J204" s="54" t="s">
        <v>117</v>
      </c>
      <c r="K204" s="54">
        <v>181</v>
      </c>
      <c r="L204" s="4" t="s">
        <v>6077</v>
      </c>
      <c r="M204" s="4" t="s">
        <v>4277</v>
      </c>
      <c r="N204" s="4" t="s">
        <v>21</v>
      </c>
      <c r="O204" s="54">
        <v>200</v>
      </c>
      <c r="P204" s="52">
        <v>24</v>
      </c>
    </row>
    <row r="205" spans="1:16" ht="30" customHeight="1" x14ac:dyDescent="0.25">
      <c r="A205" s="99">
        <v>41345</v>
      </c>
      <c r="B205" s="74" t="s">
        <v>5365</v>
      </c>
      <c r="C205" s="62">
        <v>290</v>
      </c>
      <c r="D205" s="54" t="s">
        <v>5399</v>
      </c>
      <c r="E205" s="3">
        <v>2012</v>
      </c>
      <c r="F205" s="3">
        <v>1120</v>
      </c>
      <c r="G205" s="54" t="s">
        <v>5487</v>
      </c>
      <c r="H205" s="54" t="s">
        <v>5488</v>
      </c>
      <c r="I205" s="54" t="s">
        <v>4243</v>
      </c>
      <c r="J205" s="54" t="s">
        <v>33</v>
      </c>
      <c r="K205" s="54">
        <v>206</v>
      </c>
      <c r="L205" s="4" t="s">
        <v>6077</v>
      </c>
      <c r="M205" s="4" t="s">
        <v>4264</v>
      </c>
      <c r="N205" s="4" t="s">
        <v>21</v>
      </c>
      <c r="O205" s="54">
        <v>201</v>
      </c>
      <c r="P205" s="52">
        <v>25</v>
      </c>
    </row>
    <row r="206" spans="1:16" ht="30" customHeight="1" x14ac:dyDescent="0.25">
      <c r="A206" s="99" t="s">
        <v>5356</v>
      </c>
      <c r="B206" s="74" t="s">
        <v>5357</v>
      </c>
      <c r="C206" s="62">
        <v>304</v>
      </c>
      <c r="D206" s="73" t="s">
        <v>4292</v>
      </c>
      <c r="E206" s="3">
        <v>2012</v>
      </c>
      <c r="F206" s="3">
        <v>852</v>
      </c>
      <c r="G206" s="73" t="s">
        <v>5463</v>
      </c>
      <c r="H206" s="73" t="s">
        <v>5464</v>
      </c>
      <c r="I206" s="54" t="s">
        <v>2838</v>
      </c>
      <c r="J206" s="54" t="s">
        <v>2765</v>
      </c>
      <c r="K206" s="54">
        <v>63</v>
      </c>
      <c r="L206" s="4" t="s">
        <v>6077</v>
      </c>
      <c r="M206" s="4" t="s">
        <v>2530</v>
      </c>
      <c r="N206" s="4" t="s">
        <v>2517</v>
      </c>
      <c r="O206" s="54">
        <v>202</v>
      </c>
      <c r="P206" s="52">
        <v>26</v>
      </c>
    </row>
    <row r="207" spans="1:16" ht="30" customHeight="1" x14ac:dyDescent="0.25">
      <c r="A207" s="99" t="s">
        <v>5342</v>
      </c>
      <c r="B207" s="74" t="s">
        <v>5343</v>
      </c>
      <c r="C207" s="62">
        <v>309</v>
      </c>
      <c r="D207" s="54" t="s">
        <v>2542</v>
      </c>
      <c r="E207" s="3">
        <v>2012</v>
      </c>
      <c r="F207" s="3">
        <v>294</v>
      </c>
      <c r="G207" s="54" t="s">
        <v>5436</v>
      </c>
      <c r="H207" s="54" t="s">
        <v>65</v>
      </c>
      <c r="I207" s="54" t="s">
        <v>5437</v>
      </c>
      <c r="J207" s="54" t="s">
        <v>26</v>
      </c>
      <c r="K207" s="54">
        <v>381</v>
      </c>
      <c r="L207" s="4" t="s">
        <v>6077</v>
      </c>
      <c r="M207" s="4" t="s">
        <v>2549</v>
      </c>
      <c r="N207" s="4" t="s">
        <v>2521</v>
      </c>
      <c r="O207" s="54">
        <v>203</v>
      </c>
      <c r="P207" s="52">
        <v>27</v>
      </c>
    </row>
    <row r="208" spans="1:16" ht="30" customHeight="1" x14ac:dyDescent="0.25">
      <c r="A208" s="99" t="s">
        <v>5373</v>
      </c>
      <c r="B208" s="74" t="s">
        <v>22</v>
      </c>
      <c r="C208" s="62">
        <v>315</v>
      </c>
      <c r="D208" s="54" t="s">
        <v>5403</v>
      </c>
      <c r="E208" s="3">
        <v>2012</v>
      </c>
      <c r="F208" s="3">
        <v>1229</v>
      </c>
      <c r="G208" s="54" t="s">
        <v>5500</v>
      </c>
      <c r="H208" s="54" t="s">
        <v>5501</v>
      </c>
      <c r="I208" s="54" t="s">
        <v>4282</v>
      </c>
      <c r="J208" s="54" t="s">
        <v>33</v>
      </c>
      <c r="K208" s="54">
        <v>135</v>
      </c>
      <c r="L208" s="4" t="s">
        <v>6077</v>
      </c>
      <c r="M208" s="4" t="s">
        <v>4264</v>
      </c>
      <c r="N208" s="4" t="s">
        <v>74</v>
      </c>
      <c r="O208" s="54">
        <v>204</v>
      </c>
      <c r="P208" s="52">
        <v>28</v>
      </c>
    </row>
    <row r="209" spans="1:16" ht="30" customHeight="1" x14ac:dyDescent="0.25">
      <c r="A209" s="99">
        <v>41352</v>
      </c>
      <c r="B209" s="74" t="s">
        <v>5360</v>
      </c>
      <c r="C209" s="62">
        <v>317</v>
      </c>
      <c r="D209" s="54" t="s">
        <v>5410</v>
      </c>
      <c r="E209" s="3">
        <v>2012</v>
      </c>
      <c r="F209" s="3">
        <v>1457</v>
      </c>
      <c r="G209" s="54" t="s">
        <v>5519</v>
      </c>
      <c r="H209" s="54" t="s">
        <v>65</v>
      </c>
      <c r="I209" s="54" t="s">
        <v>4785</v>
      </c>
      <c r="J209" s="54" t="s">
        <v>117</v>
      </c>
      <c r="K209" s="54">
        <v>128</v>
      </c>
      <c r="L209" s="4" t="s">
        <v>6077</v>
      </c>
      <c r="M209" s="54" t="s">
        <v>3962</v>
      </c>
      <c r="N209" s="4" t="s">
        <v>21</v>
      </c>
      <c r="O209" s="54">
        <v>205</v>
      </c>
      <c r="P209" s="52">
        <v>29</v>
      </c>
    </row>
    <row r="210" spans="1:16" ht="30" customHeight="1" x14ac:dyDescent="0.25">
      <c r="A210" s="99">
        <v>41359</v>
      </c>
      <c r="B210" s="74" t="s">
        <v>5334</v>
      </c>
      <c r="C210" s="62">
        <v>339</v>
      </c>
      <c r="D210" s="54" t="s">
        <v>2340</v>
      </c>
      <c r="E210" s="3">
        <v>2012</v>
      </c>
      <c r="F210" s="3">
        <v>8</v>
      </c>
      <c r="G210" s="54" t="s">
        <v>5413</v>
      </c>
      <c r="H210" s="54" t="s">
        <v>65</v>
      </c>
      <c r="I210" s="54" t="s">
        <v>5414</v>
      </c>
      <c r="J210" s="54" t="s">
        <v>33</v>
      </c>
      <c r="K210" s="54">
        <v>627</v>
      </c>
      <c r="L210" s="4" t="s">
        <v>6077</v>
      </c>
      <c r="M210" s="4" t="s">
        <v>27</v>
      </c>
      <c r="N210" s="4" t="s">
        <v>2292</v>
      </c>
      <c r="O210" s="54">
        <v>206</v>
      </c>
      <c r="P210" s="52">
        <v>30</v>
      </c>
    </row>
    <row r="211" spans="1:16" ht="30" customHeight="1" x14ac:dyDescent="0.25">
      <c r="A211" s="99">
        <v>41359</v>
      </c>
      <c r="B211" s="74" t="s">
        <v>5360</v>
      </c>
      <c r="C211" s="62">
        <v>343</v>
      </c>
      <c r="D211" s="54" t="s">
        <v>5395</v>
      </c>
      <c r="E211" s="3">
        <v>2012</v>
      </c>
      <c r="F211" s="3">
        <v>930</v>
      </c>
      <c r="G211" s="54" t="s">
        <v>5473</v>
      </c>
      <c r="H211" s="54" t="s">
        <v>5474</v>
      </c>
      <c r="I211" s="54" t="s">
        <v>2838</v>
      </c>
      <c r="J211" s="54" t="s">
        <v>2822</v>
      </c>
      <c r="K211" s="54">
        <v>363</v>
      </c>
      <c r="L211" s="4" t="s">
        <v>6077</v>
      </c>
      <c r="M211" s="4" t="s">
        <v>2549</v>
      </c>
      <c r="N211" s="4" t="s">
        <v>2517</v>
      </c>
      <c r="O211" s="54">
        <v>207</v>
      </c>
      <c r="P211" s="52">
        <v>31</v>
      </c>
    </row>
    <row r="212" spans="1:16" ht="30" customHeight="1" x14ac:dyDescent="0.25">
      <c r="A212" s="99">
        <v>41369</v>
      </c>
      <c r="B212" s="74" t="s">
        <v>5363</v>
      </c>
      <c r="C212" s="62">
        <v>365</v>
      </c>
      <c r="D212" s="54" t="s">
        <v>5398</v>
      </c>
      <c r="E212" s="3">
        <v>2012</v>
      </c>
      <c r="F212" s="3">
        <v>1046</v>
      </c>
      <c r="G212" s="54" t="s">
        <v>5484</v>
      </c>
      <c r="H212" s="54" t="s">
        <v>65</v>
      </c>
      <c r="I212" s="54" t="s">
        <v>4272</v>
      </c>
      <c r="J212" s="54" t="s">
        <v>33</v>
      </c>
      <c r="K212" s="54">
        <v>135</v>
      </c>
      <c r="L212" s="4" t="s">
        <v>6077</v>
      </c>
      <c r="M212" s="66" t="s">
        <v>3963</v>
      </c>
      <c r="N212" s="4" t="s">
        <v>20</v>
      </c>
      <c r="O212" s="54">
        <v>208</v>
      </c>
      <c r="P212" s="52">
        <v>32</v>
      </c>
    </row>
    <row r="213" spans="1:16" ht="30" customHeight="1" x14ac:dyDescent="0.25">
      <c r="A213" s="99">
        <v>41373</v>
      </c>
      <c r="B213" s="74" t="s">
        <v>5527</v>
      </c>
      <c r="C213" s="3">
        <v>369</v>
      </c>
      <c r="D213" s="54" t="s">
        <v>2532</v>
      </c>
      <c r="E213" s="3">
        <v>2013</v>
      </c>
      <c r="F213" s="3">
        <v>20</v>
      </c>
      <c r="G213" s="54" t="s">
        <v>5578</v>
      </c>
      <c r="H213" s="54" t="s">
        <v>5579</v>
      </c>
      <c r="I213" s="54" t="s">
        <v>3826</v>
      </c>
      <c r="J213" s="54" t="s">
        <v>3827</v>
      </c>
      <c r="K213" s="54">
        <v>60</v>
      </c>
      <c r="L213" s="4" t="s">
        <v>6077</v>
      </c>
      <c r="M213" s="64"/>
      <c r="N213" s="7"/>
      <c r="O213" s="54">
        <v>209</v>
      </c>
      <c r="P213" s="52">
        <v>33</v>
      </c>
    </row>
    <row r="214" spans="1:16" ht="30" customHeight="1" x14ac:dyDescent="0.25">
      <c r="A214" s="99">
        <v>41375</v>
      </c>
      <c r="B214" s="74" t="s">
        <v>3279</v>
      </c>
      <c r="C214" s="3">
        <v>396</v>
      </c>
      <c r="D214" s="54" t="s">
        <v>2615</v>
      </c>
      <c r="E214" s="3">
        <v>2013</v>
      </c>
      <c r="F214" s="3">
        <v>2</v>
      </c>
      <c r="G214" s="54" t="s">
        <v>5831</v>
      </c>
      <c r="H214" s="54" t="s">
        <v>5832</v>
      </c>
      <c r="I214" s="54" t="s">
        <v>4282</v>
      </c>
      <c r="J214" s="54" t="s">
        <v>117</v>
      </c>
      <c r="K214" s="54">
        <v>552</v>
      </c>
      <c r="L214" s="4" t="s">
        <v>6077</v>
      </c>
      <c r="M214" s="54" t="s">
        <v>4283</v>
      </c>
      <c r="N214" s="7" t="s">
        <v>21</v>
      </c>
      <c r="O214" s="54">
        <v>210</v>
      </c>
      <c r="P214" s="52">
        <v>34</v>
      </c>
    </row>
    <row r="215" spans="1:16" ht="30" customHeight="1" x14ac:dyDescent="0.25">
      <c r="A215" s="99">
        <v>41379</v>
      </c>
      <c r="B215" s="74" t="s">
        <v>5699</v>
      </c>
      <c r="C215" s="62">
        <v>401</v>
      </c>
      <c r="D215" s="54" t="s">
        <v>5141</v>
      </c>
      <c r="E215" s="3">
        <v>2012</v>
      </c>
      <c r="F215" s="3">
        <v>1442</v>
      </c>
      <c r="G215" s="54" t="s">
        <v>5808</v>
      </c>
      <c r="H215" s="54" t="s">
        <v>5809</v>
      </c>
      <c r="I215" s="54" t="s">
        <v>4243</v>
      </c>
      <c r="J215" s="54" t="s">
        <v>117</v>
      </c>
      <c r="K215" s="54">
        <v>302</v>
      </c>
      <c r="L215" s="4" t="s">
        <v>6077</v>
      </c>
      <c r="M215" s="54" t="s">
        <v>4082</v>
      </c>
      <c r="N215" s="4" t="s">
        <v>3963</v>
      </c>
      <c r="O215" s="54">
        <v>211</v>
      </c>
      <c r="P215" s="52">
        <v>35</v>
      </c>
    </row>
    <row r="216" spans="1:16" ht="30" customHeight="1" x14ac:dyDescent="0.25">
      <c r="A216" s="99">
        <v>41379</v>
      </c>
      <c r="B216" s="74" t="s">
        <v>5823</v>
      </c>
      <c r="C216" s="3">
        <v>402</v>
      </c>
      <c r="D216" s="54" t="s">
        <v>5828</v>
      </c>
      <c r="E216" s="3">
        <v>2013</v>
      </c>
      <c r="F216" s="3">
        <v>394</v>
      </c>
      <c r="G216" s="54" t="s">
        <v>5857</v>
      </c>
      <c r="H216" s="54" t="s">
        <v>65</v>
      </c>
      <c r="I216" s="54" t="s">
        <v>5858</v>
      </c>
      <c r="J216" s="54" t="s">
        <v>33</v>
      </c>
      <c r="K216" s="54">
        <v>162</v>
      </c>
      <c r="L216" s="4" t="s">
        <v>6077</v>
      </c>
      <c r="M216" s="54" t="s">
        <v>3962</v>
      </c>
      <c r="N216" s="7" t="s">
        <v>21</v>
      </c>
      <c r="O216" s="54">
        <v>212</v>
      </c>
      <c r="P216" s="52">
        <v>36</v>
      </c>
    </row>
    <row r="217" spans="1:16" ht="30" customHeight="1" x14ac:dyDescent="0.25">
      <c r="A217" s="99">
        <v>41376</v>
      </c>
      <c r="B217" s="74" t="s">
        <v>5688</v>
      </c>
      <c r="C217" s="62">
        <v>406</v>
      </c>
      <c r="D217" s="73" t="s">
        <v>2527</v>
      </c>
      <c r="E217" s="3">
        <v>2012</v>
      </c>
      <c r="F217" s="3">
        <v>866</v>
      </c>
      <c r="G217" s="73" t="s">
        <v>5761</v>
      </c>
      <c r="H217" s="73" t="s">
        <v>65</v>
      </c>
      <c r="I217" s="54" t="s">
        <v>2829</v>
      </c>
      <c r="J217" s="54" t="s">
        <v>2765</v>
      </c>
      <c r="K217" s="54">
        <v>277</v>
      </c>
      <c r="L217" s="4" t="s">
        <v>6077</v>
      </c>
      <c r="M217" s="4" t="s">
        <v>2530</v>
      </c>
      <c r="N217" s="4" t="s">
        <v>2517</v>
      </c>
      <c r="O217" s="54">
        <v>213</v>
      </c>
      <c r="P217" s="52">
        <v>37</v>
      </c>
    </row>
    <row r="218" spans="1:16" ht="30" customHeight="1" x14ac:dyDescent="0.25">
      <c r="A218" s="99">
        <v>41380</v>
      </c>
      <c r="B218" s="74" t="s">
        <v>563</v>
      </c>
      <c r="C218" s="62">
        <v>407</v>
      </c>
      <c r="D218" s="54" t="s">
        <v>2567</v>
      </c>
      <c r="E218" s="3">
        <v>2012</v>
      </c>
      <c r="F218" s="3">
        <v>1201</v>
      </c>
      <c r="G218" s="54" t="s">
        <v>5781</v>
      </c>
      <c r="H218" s="54" t="s">
        <v>5782</v>
      </c>
      <c r="I218" s="54" t="s">
        <v>3830</v>
      </c>
      <c r="J218" s="54" t="s">
        <v>117</v>
      </c>
      <c r="K218" s="54">
        <v>608</v>
      </c>
      <c r="L218" s="4" t="s">
        <v>6077</v>
      </c>
      <c r="M218" s="4" t="s">
        <v>4082</v>
      </c>
      <c r="N218" s="4" t="s">
        <v>2858</v>
      </c>
      <c r="O218" s="54">
        <v>214</v>
      </c>
      <c r="P218" s="52">
        <v>38</v>
      </c>
    </row>
    <row r="219" spans="1:16" ht="30" customHeight="1" x14ac:dyDescent="0.25">
      <c r="A219" s="99">
        <v>41380</v>
      </c>
      <c r="B219" s="74" t="s">
        <v>3678</v>
      </c>
      <c r="C219" s="62">
        <v>413</v>
      </c>
      <c r="D219" s="54" t="s">
        <v>5408</v>
      </c>
      <c r="E219" s="3">
        <v>2012</v>
      </c>
      <c r="F219" s="3">
        <v>1516</v>
      </c>
      <c r="G219" s="54" t="s">
        <v>5814</v>
      </c>
      <c r="H219" s="54" t="s">
        <v>5815</v>
      </c>
      <c r="I219" s="54" t="s">
        <v>4025</v>
      </c>
      <c r="J219" s="54" t="s">
        <v>33</v>
      </c>
      <c r="K219" s="54">
        <v>253</v>
      </c>
      <c r="L219" s="4" t="s">
        <v>6077</v>
      </c>
      <c r="M219" s="54" t="s">
        <v>4277</v>
      </c>
      <c r="N219" s="4" t="s">
        <v>21</v>
      </c>
      <c r="O219" s="54">
        <v>215</v>
      </c>
      <c r="P219" s="52">
        <v>39</v>
      </c>
    </row>
    <row r="220" spans="1:16" ht="30" customHeight="1" x14ac:dyDescent="0.25">
      <c r="A220" s="99">
        <v>41382</v>
      </c>
      <c r="B220" s="74" t="s">
        <v>5693</v>
      </c>
      <c r="C220" s="62">
        <v>422</v>
      </c>
      <c r="D220" s="54" t="s">
        <v>5051</v>
      </c>
      <c r="E220" s="3">
        <v>2012</v>
      </c>
      <c r="F220" s="3">
        <v>1230</v>
      </c>
      <c r="G220" s="54" t="s">
        <v>5787</v>
      </c>
      <c r="H220" s="54" t="s">
        <v>5788</v>
      </c>
      <c r="I220" s="54" t="s">
        <v>3830</v>
      </c>
      <c r="J220" s="54" t="s">
        <v>117</v>
      </c>
      <c r="K220" s="54">
        <v>657</v>
      </c>
      <c r="L220" s="4" t="s">
        <v>6077</v>
      </c>
      <c r="M220" s="4" t="s">
        <v>4264</v>
      </c>
      <c r="N220" s="4" t="s">
        <v>42</v>
      </c>
      <c r="O220" s="54">
        <v>216</v>
      </c>
      <c r="P220" s="52">
        <v>40</v>
      </c>
    </row>
    <row r="221" spans="1:16" ht="30" customHeight="1" x14ac:dyDescent="0.25">
      <c r="A221" s="99">
        <v>41382</v>
      </c>
      <c r="B221" s="74" t="s">
        <v>5691</v>
      </c>
      <c r="C221" s="62">
        <v>428</v>
      </c>
      <c r="D221" s="54" t="s">
        <v>4900</v>
      </c>
      <c r="E221" s="3">
        <v>2012</v>
      </c>
      <c r="F221" s="3">
        <v>1173</v>
      </c>
      <c r="G221" s="54" t="s">
        <v>5778</v>
      </c>
      <c r="H221" s="54" t="s">
        <v>5779</v>
      </c>
      <c r="I221" s="54" t="s">
        <v>5780</v>
      </c>
      <c r="J221" s="54" t="s">
        <v>117</v>
      </c>
      <c r="K221" s="54">
        <v>496</v>
      </c>
      <c r="L221" s="4" t="s">
        <v>6077</v>
      </c>
      <c r="M221" s="4" t="s">
        <v>4277</v>
      </c>
      <c r="N221" s="4" t="s">
        <v>4259</v>
      </c>
      <c r="O221" s="54">
        <v>217</v>
      </c>
      <c r="P221" s="52">
        <v>41</v>
      </c>
    </row>
    <row r="222" spans="1:16" ht="30" customHeight="1" x14ac:dyDescent="0.25">
      <c r="A222" s="99">
        <v>41381</v>
      </c>
      <c r="B222" s="74" t="s">
        <v>5682</v>
      </c>
      <c r="C222" s="62">
        <v>451</v>
      </c>
      <c r="D222" s="54" t="s">
        <v>2518</v>
      </c>
      <c r="E222" s="3">
        <v>2012</v>
      </c>
      <c r="F222" s="3">
        <v>275</v>
      </c>
      <c r="G222" s="54" t="s">
        <v>5724</v>
      </c>
      <c r="H222" s="54" t="s">
        <v>65</v>
      </c>
      <c r="I222" s="73" t="s">
        <v>2571</v>
      </c>
      <c r="J222" s="54" t="s">
        <v>26</v>
      </c>
      <c r="K222" s="54">
        <v>194</v>
      </c>
      <c r="L222" s="4" t="s">
        <v>6077</v>
      </c>
      <c r="M222" s="4" t="s">
        <v>2549</v>
      </c>
      <c r="N222" s="4" t="s">
        <v>2553</v>
      </c>
      <c r="O222" s="54">
        <v>218</v>
      </c>
      <c r="P222" s="52">
        <v>42</v>
      </c>
    </row>
    <row r="223" spans="1:16" ht="30" customHeight="1" x14ac:dyDescent="0.25">
      <c r="A223" s="99">
        <v>41390</v>
      </c>
      <c r="B223" s="74" t="s">
        <v>5355</v>
      </c>
      <c r="C223" s="62">
        <v>458</v>
      </c>
      <c r="D223" s="73" t="s">
        <v>4775</v>
      </c>
      <c r="E223" s="3">
        <v>2012</v>
      </c>
      <c r="F223" s="3">
        <v>817</v>
      </c>
      <c r="G223" s="73" t="s">
        <v>5755</v>
      </c>
      <c r="H223" s="73" t="s">
        <v>65</v>
      </c>
      <c r="I223" s="54" t="s">
        <v>2838</v>
      </c>
      <c r="J223" s="54" t="s">
        <v>2765</v>
      </c>
      <c r="K223" s="54">
        <v>148</v>
      </c>
      <c r="L223" s="4" t="s">
        <v>6077</v>
      </c>
      <c r="M223" s="4" t="s">
        <v>2553</v>
      </c>
      <c r="N223" s="4" t="s">
        <v>2521</v>
      </c>
      <c r="O223" s="54">
        <v>219</v>
      </c>
      <c r="P223" s="52">
        <v>43</v>
      </c>
    </row>
    <row r="224" spans="1:16" ht="30" customHeight="1" x14ac:dyDescent="0.25">
      <c r="A224" s="99">
        <v>41390</v>
      </c>
      <c r="B224" s="74" t="s">
        <v>250</v>
      </c>
      <c r="C224" s="62">
        <v>464</v>
      </c>
      <c r="D224" s="54" t="s">
        <v>3800</v>
      </c>
      <c r="E224" s="3">
        <v>2012</v>
      </c>
      <c r="F224" s="3">
        <v>730</v>
      </c>
      <c r="G224" s="54" t="s">
        <v>5746</v>
      </c>
      <c r="H224" s="54" t="s">
        <v>2763</v>
      </c>
      <c r="I224" s="54" t="s">
        <v>2764</v>
      </c>
      <c r="J224" s="54" t="s">
        <v>2765</v>
      </c>
      <c r="K224" s="58">
        <v>149</v>
      </c>
      <c r="L224" s="4" t="s">
        <v>6077</v>
      </c>
      <c r="M224" s="4" t="s">
        <v>2530</v>
      </c>
      <c r="N224" s="4" t="s">
        <v>2545</v>
      </c>
      <c r="O224" s="54">
        <v>220</v>
      </c>
      <c r="P224" s="52">
        <v>44</v>
      </c>
    </row>
    <row r="225" spans="1:16" ht="30" customHeight="1" x14ac:dyDescent="0.25">
      <c r="A225" s="99">
        <v>41393</v>
      </c>
      <c r="B225" s="74" t="s">
        <v>250</v>
      </c>
      <c r="C225" s="62">
        <v>477</v>
      </c>
      <c r="D225" s="54" t="s">
        <v>5407</v>
      </c>
      <c r="E225" s="3">
        <v>2013</v>
      </c>
      <c r="F225" s="3">
        <v>436</v>
      </c>
      <c r="G225" s="54" t="s">
        <v>5864</v>
      </c>
      <c r="H225" s="54" t="s">
        <v>5865</v>
      </c>
      <c r="I225" s="54" t="s">
        <v>3834</v>
      </c>
      <c r="J225" s="54" t="s">
        <v>117</v>
      </c>
      <c r="K225" s="54">
        <v>337</v>
      </c>
      <c r="L225" s="4" t="s">
        <v>6077</v>
      </c>
      <c r="M225" s="64" t="s">
        <v>3962</v>
      </c>
      <c r="N225" s="7" t="s">
        <v>21</v>
      </c>
      <c r="O225" s="54">
        <v>221</v>
      </c>
      <c r="P225" s="52">
        <v>45</v>
      </c>
    </row>
    <row r="226" spans="1:16" ht="30" customHeight="1" x14ac:dyDescent="0.25">
      <c r="A226" s="99" t="s">
        <v>5915</v>
      </c>
      <c r="B226" s="74" t="s">
        <v>5916</v>
      </c>
      <c r="C226" s="62">
        <v>481</v>
      </c>
      <c r="D226" s="54" t="s">
        <v>5938</v>
      </c>
      <c r="E226" s="54">
        <v>2012</v>
      </c>
      <c r="F226" s="3">
        <v>548</v>
      </c>
      <c r="G226" s="54" t="s">
        <v>5939</v>
      </c>
      <c r="H226" s="54" t="s">
        <v>5940</v>
      </c>
      <c r="I226" s="54" t="s">
        <v>2743</v>
      </c>
      <c r="J226" s="54" t="s">
        <v>1329</v>
      </c>
      <c r="K226" s="54">
        <v>699</v>
      </c>
      <c r="L226" s="4" t="s">
        <v>6077</v>
      </c>
      <c r="M226" s="4" t="s">
        <v>2530</v>
      </c>
      <c r="N226" s="4" t="s">
        <v>2545</v>
      </c>
      <c r="O226" s="54">
        <v>222</v>
      </c>
      <c r="P226" s="52">
        <v>46</v>
      </c>
    </row>
    <row r="227" spans="1:16" ht="30" customHeight="1" x14ac:dyDescent="0.25">
      <c r="A227" s="99">
        <v>41397</v>
      </c>
      <c r="B227" s="74" t="s">
        <v>250</v>
      </c>
      <c r="C227" s="3">
        <v>491</v>
      </c>
      <c r="D227" s="54" t="s">
        <v>4755</v>
      </c>
      <c r="E227" s="54">
        <v>2013</v>
      </c>
      <c r="F227" s="3">
        <v>147</v>
      </c>
      <c r="G227" s="54" t="s">
        <v>6009</v>
      </c>
      <c r="H227" s="54" t="s">
        <v>6010</v>
      </c>
      <c r="I227" s="54" t="s">
        <v>4282</v>
      </c>
      <c r="J227" s="54" t="s">
        <v>117</v>
      </c>
      <c r="K227" s="54">
        <v>190</v>
      </c>
      <c r="L227" s="4" t="s">
        <v>6077</v>
      </c>
      <c r="M227" s="54" t="s">
        <v>4264</v>
      </c>
      <c r="N227" s="7" t="s">
        <v>4259</v>
      </c>
      <c r="O227" s="54">
        <v>223</v>
      </c>
      <c r="P227" s="52">
        <v>47</v>
      </c>
    </row>
    <row r="228" spans="1:16" ht="30" customHeight="1" x14ac:dyDescent="0.25">
      <c r="A228" s="99">
        <v>41402</v>
      </c>
      <c r="B228" s="74" t="s">
        <v>250</v>
      </c>
      <c r="C228" s="62">
        <v>506</v>
      </c>
      <c r="D228" s="54" t="s">
        <v>5952</v>
      </c>
      <c r="E228" s="54">
        <v>2012</v>
      </c>
      <c r="F228" s="3">
        <v>663</v>
      </c>
      <c r="G228" s="54" t="s">
        <v>5953</v>
      </c>
      <c r="H228" s="54" t="s">
        <v>2763</v>
      </c>
      <c r="I228" s="54" t="s">
        <v>4409</v>
      </c>
      <c r="J228" s="54"/>
      <c r="K228" s="3">
        <v>203</v>
      </c>
      <c r="L228" s="4" t="s">
        <v>6077</v>
      </c>
      <c r="M228" s="4" t="s">
        <v>2549</v>
      </c>
      <c r="N228" s="4" t="s">
        <v>2545</v>
      </c>
      <c r="O228" s="54">
        <v>224</v>
      </c>
      <c r="P228" s="52">
        <v>48</v>
      </c>
    </row>
    <row r="229" spans="1:16" ht="30" customHeight="1" x14ac:dyDescent="0.25">
      <c r="A229" s="99">
        <v>41404</v>
      </c>
      <c r="B229" s="74" t="s">
        <v>6017</v>
      </c>
      <c r="C229" s="3">
        <v>534</v>
      </c>
      <c r="D229" s="54" t="s">
        <v>2636</v>
      </c>
      <c r="E229" s="54">
        <v>2013</v>
      </c>
      <c r="F229" s="3">
        <v>262</v>
      </c>
      <c r="G229" s="54" t="s">
        <v>6018</v>
      </c>
      <c r="H229" s="54" t="s">
        <v>4429</v>
      </c>
      <c r="I229" s="54" t="s">
        <v>4430</v>
      </c>
      <c r="J229" s="54" t="s">
        <v>2735</v>
      </c>
      <c r="K229" s="54">
        <v>391</v>
      </c>
      <c r="L229" s="4" t="s">
        <v>6077</v>
      </c>
      <c r="M229" s="64" t="s">
        <v>4264</v>
      </c>
      <c r="N229" s="7" t="s">
        <v>73</v>
      </c>
      <c r="O229" s="54">
        <v>225</v>
      </c>
      <c r="P229" s="52">
        <v>49</v>
      </c>
    </row>
    <row r="230" spans="1:16" ht="30" customHeight="1" x14ac:dyDescent="0.25">
      <c r="A230" s="100">
        <v>41407</v>
      </c>
      <c r="B230" s="75" t="s">
        <v>250</v>
      </c>
      <c r="C230" s="62">
        <v>547</v>
      </c>
      <c r="D230" s="19" t="s">
        <v>36</v>
      </c>
      <c r="E230" s="14">
        <v>2011</v>
      </c>
      <c r="F230" s="17">
        <v>149</v>
      </c>
      <c r="G230" s="19" t="s">
        <v>5906</v>
      </c>
      <c r="H230" s="19" t="s">
        <v>65</v>
      </c>
      <c r="I230" s="19" t="s">
        <v>1024</v>
      </c>
      <c r="J230" s="19" t="s">
        <v>117</v>
      </c>
      <c r="K230" s="19">
        <v>438</v>
      </c>
      <c r="L230" s="4" t="s">
        <v>6077</v>
      </c>
      <c r="M230" s="65" t="s">
        <v>20</v>
      </c>
      <c r="N230" s="60" t="s">
        <v>21</v>
      </c>
      <c r="O230" s="54">
        <v>226</v>
      </c>
      <c r="P230" s="52">
        <v>50</v>
      </c>
    </row>
    <row r="231" spans="1:16" ht="30" customHeight="1" x14ac:dyDescent="0.25">
      <c r="A231" s="95">
        <v>41415</v>
      </c>
      <c r="B231" s="8" t="s">
        <v>6104</v>
      </c>
      <c r="C231" s="14">
        <v>583</v>
      </c>
      <c r="D231" s="8" t="s">
        <v>6111</v>
      </c>
      <c r="E231" s="8">
        <v>2012</v>
      </c>
      <c r="F231" s="14">
        <v>64</v>
      </c>
      <c r="G231" s="8" t="s">
        <v>6119</v>
      </c>
      <c r="H231" s="8" t="s">
        <v>38</v>
      </c>
      <c r="I231" s="8" t="s">
        <v>6120</v>
      </c>
      <c r="J231" s="8" t="s">
        <v>410</v>
      </c>
      <c r="K231" s="8">
        <v>667</v>
      </c>
      <c r="L231" s="7" t="s">
        <v>6077</v>
      </c>
      <c r="M231" s="39" t="s">
        <v>28</v>
      </c>
      <c r="N231" s="7" t="s">
        <v>20</v>
      </c>
      <c r="O231" s="54">
        <v>227</v>
      </c>
      <c r="P231" s="52">
        <v>51</v>
      </c>
    </row>
    <row r="232" spans="1:16" ht="30" customHeight="1" x14ac:dyDescent="0.4">
      <c r="A232" s="95">
        <v>41416</v>
      </c>
      <c r="B232" s="8" t="s">
        <v>70</v>
      </c>
      <c r="C232" s="14">
        <v>590</v>
      </c>
      <c r="D232" s="8" t="s">
        <v>6116</v>
      </c>
      <c r="E232" s="8">
        <v>2012</v>
      </c>
      <c r="F232" s="14">
        <v>1494</v>
      </c>
      <c r="G232" s="8" t="s">
        <v>6147</v>
      </c>
      <c r="H232" s="8" t="s">
        <v>6148</v>
      </c>
      <c r="I232" s="8" t="s">
        <v>4282</v>
      </c>
      <c r="J232" s="8" t="s">
        <v>117</v>
      </c>
      <c r="K232" s="8">
        <v>484</v>
      </c>
      <c r="L232" s="7" t="s">
        <v>6077</v>
      </c>
      <c r="M232" s="38" t="s">
        <v>4082</v>
      </c>
      <c r="N232" s="7" t="s">
        <v>3963</v>
      </c>
      <c r="O232" s="67">
        <v>228</v>
      </c>
      <c r="P232" s="52">
        <v>52</v>
      </c>
    </row>
  </sheetData>
  <mergeCells count="3">
    <mergeCell ref="A2:N2"/>
    <mergeCell ref="A180:N180"/>
    <mergeCell ref="A1:N1"/>
  </mergeCells>
  <conditionalFormatting sqref="H121">
    <cfRule type="top10" dxfId="5" priority="3" rank="10"/>
  </conditionalFormatting>
  <conditionalFormatting sqref="H141">
    <cfRule type="top10" dxfId="4" priority="2" rank="10"/>
  </conditionalFormatting>
  <conditionalFormatting sqref="H149">
    <cfRule type="top10" dxfId="3" priority="1" rank="10"/>
  </conditionalFormatting>
  <printOptions horizontalCentered="1"/>
  <pageMargins left="0.70866141732283472" right="0.70866141732283472" top="0.74803149606299213" bottom="0.74803149606299213" header="0.31496062992125984" footer="0.31496062992125984"/>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10</vt:i4>
      </vt:variant>
    </vt:vector>
  </HeadingPairs>
  <TitlesOfParts>
    <vt:vector size="22" baseType="lpstr">
      <vt:lpstr>Hoja1</vt:lpstr>
      <vt:lpstr>DR. JH.AY.S.</vt:lpstr>
      <vt:lpstr>DR. J.B.C.</vt:lpstr>
      <vt:lpstr>DR. M.B.B.</vt:lpstr>
      <vt:lpstr>DR. P.I.R.</vt:lpstr>
      <vt:lpstr>DR. V.R.V</vt:lpstr>
      <vt:lpstr>DR. W.M.S.</vt:lpstr>
      <vt:lpstr>DRA. X.V.M.</vt:lpstr>
      <vt:lpstr>DRA. G.T.S.</vt:lpstr>
      <vt:lpstr>DRA. L.B.P.</vt:lpstr>
      <vt:lpstr>Hoja2</vt:lpstr>
      <vt:lpstr>Hoja3</vt:lpstr>
      <vt:lpstr>'DR. J.B.C.'!Área_de_impresión</vt:lpstr>
      <vt:lpstr>'DR. JH.AY.S.'!Área_de_impresión</vt:lpstr>
      <vt:lpstr>'DR. M.B.B.'!Área_de_impresión</vt:lpstr>
      <vt:lpstr>'DR. P.I.R.'!Área_de_impresión</vt:lpstr>
      <vt:lpstr>'DR. V.R.V'!Área_de_impresión</vt:lpstr>
      <vt:lpstr>'DR. W.M.S.'!Área_de_impresión</vt:lpstr>
      <vt:lpstr>'DRA. G.T.S.'!Área_de_impresión</vt:lpstr>
      <vt:lpstr>'DRA. L.B.P.'!Área_de_impresión</vt:lpstr>
      <vt:lpstr>'DRA. X.V.M.'!Área_de_impresión</vt:lpstr>
      <vt:lpstr>Hoja1!Área_de_impresión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Washington Guevara</dc:creator>
  <cp:lastModifiedBy>Giovanni Francisco Valverde Lopez</cp:lastModifiedBy>
  <cp:lastPrinted>2013-07-17T21:46:06Z</cp:lastPrinted>
  <dcterms:created xsi:type="dcterms:W3CDTF">2012-08-02T17:37:37Z</dcterms:created>
  <dcterms:modified xsi:type="dcterms:W3CDTF">2014-02-26T21:02:02Z</dcterms:modified>
</cp:coreProperties>
</file>